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233" activeTab="239"/>
  </bookViews>
  <sheets>
    <sheet name="Sheet1" sheetId="5" r:id="rId1"/>
    <sheet name="R" sheetId="6" r:id="rId2"/>
    <sheet name="RACE" sheetId="7" r:id="rId3"/>
    <sheet name="RADLY" sheetId="8" r:id="rId4"/>
    <sheet name="RADX" sheetId="9" r:id="rId5"/>
    <sheet name="RAFI" sheetId="10" r:id="rId6"/>
    <sheet name="RAIFY" sheetId="11" r:id="rId7"/>
    <sheet name="RAIL" sheetId="12" r:id="rId8"/>
    <sheet name="RAIN" sheetId="13" r:id="rId9"/>
    <sheet name="RAMP" sheetId="14" r:id="rId10"/>
    <sheet name="RANI" sheetId="15" r:id="rId11"/>
    <sheet name="RANJY" sheetId="16" r:id="rId12"/>
    <sheet name="RAPP" sheetId="17" r:id="rId13"/>
    <sheet name="RAPT" sheetId="18" r:id="rId14"/>
    <sheet name="RARE" sheetId="19" r:id="rId15"/>
    <sheet name="RAVE" sheetId="20" r:id="rId16"/>
    <sheet name="RAY" sheetId="21" r:id="rId17"/>
    <sheet name="RAYA" sheetId="22" r:id="rId18"/>
    <sheet name="RBA" sheetId="23" r:id="rId19"/>
    <sheet name="RBB" sheetId="24" r:id="rId20"/>
    <sheet name="RBBN" sheetId="25" r:id="rId21"/>
    <sheet name="RBC" sheetId="26" r:id="rId22"/>
    <sheet name="RBCA.A" sheetId="27" r:id="rId23"/>
    <sheet name="RBGLY" sheetId="28" r:id="rId24"/>
    <sheet name="RBKB" sheetId="29" r:id="rId25"/>
    <sheet name="RBLX" sheetId="30" r:id="rId26"/>
    <sheet name="RBOT" sheetId="31" r:id="rId27"/>
    <sheet name="RBRK" sheetId="32" r:id="rId28"/>
    <sheet name="RBSFY" sheetId="33" r:id="rId29"/>
    <sheet name="RC" sheetId="34" r:id="rId30"/>
    <sheet name="RCAT" sheetId="35" r:id="rId31"/>
    <sheet name="RCBC" sheetId="36" r:id="rId32"/>
    <sheet name="RCEL" sheetId="37" r:id="rId33"/>
    <sheet name="RCI" sheetId="38" r:id="rId34"/>
    <sheet name="RCKT" sheetId="39" r:id="rId35"/>
    <sheet name="RCKY" sheetId="40" r:id="rId36"/>
    <sheet name="RCL" sheetId="41" r:id="rId37"/>
    <sheet name="RCMT" sheetId="42" r:id="rId38"/>
    <sheet name="RCON" sheetId="43" r:id="rId39"/>
    <sheet name="RCRUY" sheetId="44" r:id="rId40"/>
    <sheet name="RCUS" sheetId="45" r:id="rId41"/>
    <sheet name="RCWLY" sheetId="46" r:id="rId42"/>
    <sheet name="RDCM" sheetId="47" r:id="rId43"/>
    <sheet name="RDDT" sheetId="48" r:id="rId44"/>
    <sheet name="RDEIY" sheetId="49" r:id="rId45"/>
    <sheet name="RDFN" sheetId="50" r:id="rId46"/>
    <sheet name="RDGT" sheetId="51" r:id="rId47"/>
    <sheet name="RDHL" sheetId="52" r:id="rId48"/>
    <sheet name="RDI" sheetId="53" r:id="rId49"/>
    <sheet name="RDIB" sheetId="54" r:id="rId50"/>
    <sheet name="RDN" sheetId="55" r:id="rId51"/>
    <sheet name="RDNT" sheetId="56" r:id="rId52"/>
    <sheet name="RDUS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L" sheetId="63" r:id="rId59"/>
    <sheet name="REAX" sheetId="64" r:id="rId60"/>
    <sheet name="REBN" sheetId="65" r:id="rId61"/>
    <sheet name="RECT" sheetId="66" r:id="rId62"/>
    <sheet name="REE" sheetId="67" r:id="rId63"/>
    <sheet name="REED" sheetId="68" r:id="rId64"/>
    <sheet name="REFI" sheetId="69" r:id="rId65"/>
    <sheet name="REFR" sheetId="70" r:id="rId66"/>
    <sheet name="REG" sheetId="71" r:id="rId67"/>
    <sheet name="REGN" sheetId="72" r:id="rId68"/>
    <sheet name="REI" sheetId="73" r:id="rId69"/>
    <sheet name="REKR" sheetId="74" r:id="rId70"/>
    <sheet name="RELI" sheetId="75" r:id="rId71"/>
    <sheet name="RELL" sheetId="76" r:id="rId72"/>
    <sheet name="RELX" sheetId="77" r:id="rId73"/>
    <sheet name="RELY" sheetId="78" r:id="rId74"/>
    <sheet name="REMYY" sheetId="79" r:id="rId75"/>
    <sheet name="RENB" sheetId="80" r:id="rId76"/>
    <sheet name="RENT" sheetId="81" r:id="rId77"/>
    <sheet name="REPL" sheetId="82" r:id="rId78"/>
    <sheet name="REPX" sheetId="83" r:id="rId79"/>
    <sheet name="REPYY" sheetId="84" r:id="rId80"/>
    <sheet name="RERE" sheetId="85" r:id="rId81"/>
    <sheet name="RES" sheetId="86" r:id="rId82"/>
    <sheet name="RETO" sheetId="87" r:id="rId83"/>
    <sheet name="REVB" sheetId="88" r:id="rId84"/>
    <sheet name="REVG" sheetId="89" r:id="rId85"/>
    <sheet name="REX" sheetId="90" r:id="rId86"/>
    <sheet name="REXR" sheetId="91" r:id="rId87"/>
    <sheet name="REYN" sheetId="92" r:id="rId88"/>
    <sheet name="REZI" sheetId="93" r:id="rId89"/>
    <sheet name="RF" sheetId="94" r:id="rId90"/>
    <sheet name="RFIL" sheetId="95" r:id="rId91"/>
    <sheet name="RFL" sheetId="96" r:id="rId92"/>
    <sheet name="RGA" sheetId="97" r:id="rId93"/>
    <sheet name="RGC" sheetId="98" r:id="rId94"/>
    <sheet name="RGCO" sheetId="99" r:id="rId95"/>
    <sheet name="RGEN" sheetId="100" r:id="rId96"/>
    <sheet name="RGLD" sheetId="101" r:id="rId97"/>
    <sheet name="RGLS" sheetId="102" r:id="rId98"/>
    <sheet name="RGLXY" sheetId="103" r:id="rId99"/>
    <sheet name="RGNX" sheetId="104" r:id="rId100"/>
    <sheet name="RGP" sheetId="105" r:id="rId101"/>
    <sheet name="RGR" sheetId="106" r:id="rId102"/>
    <sheet name="RGS" sheetId="107" r:id="rId103"/>
    <sheet name="RGTI" sheetId="108" r:id="rId104"/>
    <sheet name="RH" sheetId="109" r:id="rId105"/>
    <sheet name="RHEP" sheetId="110" r:id="rId106"/>
    <sheet name="RHHBY" sheetId="111" r:id="rId107"/>
    <sheet name="RHI" sheetId="112" r:id="rId108"/>
    <sheet name="RHLD" sheetId="113" r:id="rId109"/>
    <sheet name="RHP" sheetId="114" r:id="rId110"/>
    <sheet name="RICFY" sheetId="115" r:id="rId111"/>
    <sheet name="RICK" sheetId="116" r:id="rId112"/>
    <sheet name="RICOY" sheetId="117" r:id="rId113"/>
    <sheet name="RIG" sheetId="118" r:id="rId114"/>
    <sheet name="RIGL" sheetId="119" r:id="rId115"/>
    <sheet name="RILY" sheetId="120" r:id="rId116"/>
    <sheet name="RIME" sheetId="121" r:id="rId117"/>
    <sheet name="RIO" sheetId="122" r:id="rId118"/>
    <sheet name="RIOT" sheetId="123" r:id="rId119"/>
    <sheet name="RITM" sheetId="124" r:id="rId120"/>
    <sheet name="RITR" sheetId="125" r:id="rId121"/>
    <sheet name="RIVN" sheetId="126" r:id="rId122"/>
    <sheet name="RJF" sheetId="127" r:id="rId123"/>
    <sheet name="RKDA" sheetId="128" r:id="rId124"/>
    <sheet name="RKLB" sheetId="129" r:id="rId125"/>
    <sheet name="RKT" sheetId="130" r:id="rId126"/>
    <sheet name="RKUNY" sheetId="131" r:id="rId127"/>
    <sheet name="RL" sheetId="132" r:id="rId128"/>
    <sheet name="RLAY" sheetId="133" r:id="rId129"/>
    <sheet name="RLFTY" sheetId="134" r:id="rId130"/>
    <sheet name="RLGT" sheetId="135" r:id="rId131"/>
    <sheet name="RLI" sheetId="136" r:id="rId132"/>
    <sheet name="RLJ" sheetId="137" r:id="rId133"/>
    <sheet name="RLMD" sheetId="138" r:id="rId134"/>
    <sheet name="RLX" sheetId="139" r:id="rId135"/>
    <sheet name="RLYB" sheetId="140" r:id="rId136"/>
    <sheet name="RM" sheetId="141" r:id="rId137"/>
    <sheet name="RMAX" sheetId="142" r:id="rId138"/>
    <sheet name="RMBI" sheetId="143" r:id="rId139"/>
    <sheet name="RMBL" sheetId="144" r:id="rId140"/>
    <sheet name="RMBS" sheetId="145" r:id="rId141"/>
    <sheet name="RMCF" sheetId="146" r:id="rId142"/>
    <sheet name="RMCO" sheetId="147" r:id="rId143"/>
    <sheet name="RMD" sheetId="148" r:id="rId144"/>
    <sheet name="RMNI" sheetId="149" r:id="rId145"/>
    <sheet name="RMR" sheetId="150" r:id="rId146"/>
    <sheet name="RMSG" sheetId="151" r:id="rId147"/>
    <sheet name="RMTI" sheetId="152" r:id="rId148"/>
    <sheet name="RMYHY" sheetId="153" r:id="rId149"/>
    <sheet name="RNA" sheetId="154" r:id="rId150"/>
    <sheet name="RNAC" sheetId="155" r:id="rId151"/>
    <sheet name="RNAZ" sheetId="156" r:id="rId152"/>
    <sheet name="RNECY" sheetId="157" r:id="rId153"/>
    <sheet name="RNG" sheetId="158" r:id="rId154"/>
    <sheet name="RNGR" sheetId="159" r:id="rId155"/>
    <sheet name="RNLSY" sheetId="160" r:id="rId156"/>
    <sheet name="RNMBY" sheetId="161" r:id="rId157"/>
    <sheet name="RNR" sheetId="162" r:id="rId158"/>
    <sheet name="RNST" sheetId="163" r:id="rId159"/>
    <sheet name="RNTX" sheetId="164" r:id="rId160"/>
    <sheet name="RNW" sheetId="165" r:id="rId161"/>
    <sheet name="RNXT" sheetId="166" r:id="rId162"/>
    <sheet name="ROAD" sheetId="167" r:id="rId163"/>
    <sheet name="ROCK" sheetId="168" r:id="rId164"/>
    <sheet name="ROG" sheetId="169" r:id="rId165"/>
    <sheet name="ROHCY" sheetId="170" r:id="rId166"/>
    <sheet name="ROIV" sheetId="171" r:id="rId167"/>
    <sheet name="ROK" sheetId="172" r:id="rId168"/>
    <sheet name="ROKU" sheetId="173" r:id="rId169"/>
    <sheet name="ROL" sheetId="174" r:id="rId170"/>
    <sheet name="ROLR" sheetId="175" r:id="rId171"/>
    <sheet name="ROMA" sheetId="176" r:id="rId172"/>
    <sheet name="ROOT" sheetId="177" r:id="rId173"/>
    <sheet name="ROP" sheetId="178" r:id="rId174"/>
    <sheet name="ROST" sheetId="179" r:id="rId175"/>
    <sheet name="ROYMY" sheetId="180" r:id="rId176"/>
    <sheet name="RPAY" sheetId="181" r:id="rId177"/>
    <sheet name="RPD" sheetId="182" r:id="rId178"/>
    <sheet name="RPGRY" sheetId="183" r:id="rId179"/>
    <sheet name="RPID" sheetId="184" r:id="rId180"/>
    <sheet name="RPM" sheetId="185" r:id="rId181"/>
    <sheet name="RPRX" sheetId="186" r:id="rId182"/>
    <sheet name="RPT" sheetId="187" r:id="rId183"/>
    <sheet name="RPTX" sheetId="188" r:id="rId184"/>
    <sheet name="RR" sheetId="189" r:id="rId185"/>
    <sheet name="RRBI" sheetId="190" r:id="rId186"/>
    <sheet name="RRC" sheetId="191" r:id="rId187"/>
    <sheet name="RRETY" sheetId="192" r:id="rId188"/>
    <sheet name="RRGB" sheetId="193" r:id="rId189"/>
    <sheet name="RRR" sheetId="194" r:id="rId190"/>
    <sheet name="RRX" sheetId="195" r:id="rId191"/>
    <sheet name="RS" sheetId="196" r:id="rId192"/>
    <sheet name="RSG" sheetId="197" r:id="rId193"/>
    <sheet name="RSHGY" sheetId="198" r:id="rId194"/>
    <sheet name="RSI" sheetId="199" r:id="rId195"/>
    <sheet name="RSKD" sheetId="200" r:id="rId196"/>
    <sheet name="RSKIA" sheetId="201" r:id="rId197"/>
    <sheet name="RSLS" sheetId="202" r:id="rId198"/>
    <sheet name="RSRV" sheetId="203" r:id="rId199"/>
    <sheet name="RSSS" sheetId="204" r:id="rId200"/>
    <sheet name="RSVR" sheetId="205" r:id="rId201"/>
    <sheet name="RTC" sheetId="206" r:id="rId202"/>
    <sheet name="RTMVY" sheetId="207" r:id="rId203"/>
    <sheet name="RTO" sheetId="208" r:id="rId204"/>
    <sheet name="RTX" sheetId="209" r:id="rId205"/>
    <sheet name="RUM" sheetId="210" r:id="rId206"/>
    <sheet name="RUN" sheetId="211" r:id="rId207"/>
    <sheet name="RUSH.A" sheetId="212" r:id="rId208"/>
    <sheet name="RUSH.B" sheetId="213" r:id="rId209"/>
    <sheet name="RVLV" sheetId="214" r:id="rId210"/>
    <sheet name="RVMD" sheetId="215" r:id="rId211"/>
    <sheet name="RVP" sheetId="216" r:id="rId212"/>
    <sheet name="RVPH" sheetId="217" r:id="rId213"/>
    <sheet name="RVRF" sheetId="218" r:id="rId214"/>
    <sheet name="RVSB" sheetId="219" r:id="rId215"/>
    <sheet name="RVSN" sheetId="220" r:id="rId216"/>
    <sheet name="RVTY" sheetId="221" r:id="rId217"/>
    <sheet name="RVYL" sheetId="222" r:id="rId218"/>
    <sheet name="RWAY" sheetId="223" r:id="rId219"/>
    <sheet name="RWCB" sheetId="224" r:id="rId220"/>
    <sheet name="RWEOY" sheetId="225" r:id="rId221"/>
    <sheet name="RWT" sheetId="226" r:id="rId222"/>
    <sheet name="RXEEY" sheetId="227" r:id="rId223"/>
    <sheet name="RXO" sheetId="228" r:id="rId224"/>
    <sheet name="RXRX" sheetId="229" r:id="rId225"/>
    <sheet name="RXST" sheetId="230" r:id="rId226"/>
    <sheet name="RXT" sheetId="231" r:id="rId227"/>
    <sheet name="RY" sheetId="232" r:id="rId228"/>
    <sheet name="RYAA.Y" sheetId="233" r:id="rId229"/>
    <sheet name="RYAM" sheetId="234" r:id="rId230"/>
    <sheet name="RYAN" sheetId="235" r:id="rId231"/>
    <sheet name="RYCEY" sheetId="236" r:id="rId232"/>
    <sheet name="RYDE" sheetId="237" r:id="rId233"/>
    <sheet name="RYHTY" sheetId="238" r:id="rId234"/>
    <sheet name="RYI" sheetId="239" r:id="rId235"/>
    <sheet name="RYKKY" sheetId="240" r:id="rId236"/>
    <sheet name="RYN" sheetId="241" r:id="rId237"/>
    <sheet name="RYTM" sheetId="242" r:id="rId238"/>
    <sheet name="RZLT" sheetId="243" r:id="rId239"/>
    <sheet name="RZLV" sheetId="244" r:id="rId2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<sst xmlns="http://schemas.openxmlformats.org/spreadsheetml/2006/main" count="34330" uniqueCount="331">
  <si>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</si>
  <si>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</si>
  <si>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</si>
  <si>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</si>
  <si>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</si>
  <si>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</si>
  <si>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</si>
  <si>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</si>
  <si>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</si>
  <si>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</si>
  <si>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</si>
  <si>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</si>
  <si>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</si>
  <si>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</si>
  <si>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</si>
  <si>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</si>
  <si>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</si>
  <si>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</si>
  <si>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</si>
  <si>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</si>
  <si>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</si>
  <si>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</si>
  <si>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</si>
  <si>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</si>
  <si>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</si>
  <si>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</si>
  <si>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</si>
  <si>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</si>
  <si>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</si>
  <si>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</si>
  <si>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</si>
  <si>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</si>
  <si>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</si>
  <si>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</si>
  <si>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</si>
  <si>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</si>
  <si>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</si>
  <si>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</si>
  <si>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</si>
  <si>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</si>
  <si>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</si>
  <si>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</si>
  <si>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</si>
  <si>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</si>
  <si>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</si>
  <si>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</si>
  <si>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</si>
  <si>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</si>
  <si>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</si>
  <si>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</si>
  <si>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</si>
  <si>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</si>
  <si>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</si>
  <si>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</si>
  <si>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</si>
  <si>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</si>
  <si>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</si>
  <si>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</si>
  <si>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</si>
  <si>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</si>
  <si>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</si>
  <si>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</si>
  <si>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</si>
  <si>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</si>
  <si>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</si>
  <si>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</si>
  <si>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</si>
  <si>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</si>
  <si>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</si>
  <si>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</si>
  <si>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</si>
  <si>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</si>
  <si>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</si>
  <si>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</si>
  <si>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</si>
  <si>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</si>
  <si>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</si>
  <si>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</si>
  <si>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</si>
  <si>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</si>
  <si>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</si>
  <si>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</si>
  <si>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</si>
  <si>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</si>
  <si>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</si>
  <si>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</si>
  <si>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</si>
  <si>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</si>
  <si>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</si>
  <si>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</si>
  <si>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</si>
  <si>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</si>
  <si>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</si>
  <si>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RACE</t>
  </si>
  <si>
    <t>RADLY</t>
  </si>
  <si>
    <t>RADX</t>
  </si>
  <si>
    <t>RAFI</t>
  </si>
  <si>
    <t>RAIFY</t>
  </si>
  <si>
    <t>RAIL</t>
  </si>
  <si>
    <t>RAIN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</si>
  <si>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</si>
  <si>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</si>
  <si>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</si>
  <si>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</si>
  <si>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</si>
  <si>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</si>
  <si>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</si>
  <si>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</si>
  <si>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</si>
  <si>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</si>
  <si>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</si>
  <si>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</si>
  <si>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</si>
  <si>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</si>
  <si>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</si>
  <si>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</si>
  <si>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</si>
  <si>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RBOT</t>
  </si>
  <si>
    <t>RBRK</t>
  </si>
  <si>
    <t>RBSFY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</si>
  <si>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</si>
  <si>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</si>
  <si>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</si>
  <si>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</si>
  <si>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</si>
  <si>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</si>
  <si>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</si>
  <si>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</si>
  <si>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</si>
  <si>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</si>
  <si>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</si>
  <si>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RCUS</t>
  </si>
  <si>
    <t>RCWLY</t>
  </si>
  <si>
    <t>RDCM</t>
  </si>
  <si>
    <t>RDDT</t>
  </si>
  <si>
    <t>RDEIY</t>
  </si>
  <si>
    <t>RDFN</t>
  </si>
  <si>
    <t>RDGT</t>
  </si>
  <si>
    <t>RDHL</t>
  </si>
  <si>
    <t>RDI</t>
  </si>
  <si>
    <t>RDIB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</si>
  <si>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</si>
  <si>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</si>
  <si>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</si>
  <si>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</si>
  <si>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</si>
  <si>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</si>
  <si>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</si>
  <si>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</si>
  <si>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</si>
  <si>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</si>
  <si>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</si>
  <si>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</si>
  <si>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</si>
  <si>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</si>
  <si>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</si>
  <si>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</si>
  <si>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</si>
  <si>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</si>
  <si>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</si>
  <si>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</si>
  <si>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</si>
  <si>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</si>
  <si>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</si>
  <si>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</si>
  <si>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</si>
  <si>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RENB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</si>
  <si>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</si>
  <si>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</si>
  <si>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</si>
  <si>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</si>
  <si>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</si>
  <si>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</si>
  <si>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</si>
  <si>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</si>
  <si>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</si>
  <si>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</si>
  <si>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</si>
  <si>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</si>
  <si>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</si>
  <si>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</si>
  <si>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</si>
  <si>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</si>
  <si>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</si>
  <si>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</si>
  <si>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</si>
  <si>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</si>
  <si>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</si>
  <si>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RGLS</t>
  </si>
  <si>
    <t>RGLXY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</si>
  <si>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</si>
  <si>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</si>
  <si>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</si>
  <si>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</si>
  <si>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</si>
  <si>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</si>
  <si>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</si>
  <si>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</si>
  <si>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</si>
  <si>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</si>
  <si>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</si>
  <si>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</si>
  <si>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</si>
  <si>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</si>
  <si>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</si>
  <si>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</si>
  <si>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</si>
  <si>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</si>
  <si>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</si>
  <si>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</si>
  <si>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</si>
  <si>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</si>
  <si>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</si>
  <si>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RJF</t>
  </si>
  <si>
    <t>RKDA</t>
  </si>
  <si>
    <t>RKLB</t>
  </si>
  <si>
    <t>RKT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</si>
  <si>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</si>
  <si>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</si>
  <si>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</si>
  <si>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</si>
  <si>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</si>
  <si>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</si>
  <si>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</si>
  <si>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</si>
  <si>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</si>
  <si>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</si>
  <si>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</si>
  <si>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</si>
  <si>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</si>
  <si>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</si>
  <si>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</si>
  <si>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</si>
  <si>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</si>
  <si>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</si>
  <si>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RMNI</t>
  </si>
  <si>
    <t>RMR</t>
  </si>
  <si>
    <t>RMSG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</si>
  <si>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</si>
  <si>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</si>
  <si>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</si>
  <si>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</si>
  <si>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</si>
  <si>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</si>
  <si>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</si>
  <si>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</si>
  <si>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</si>
  <si>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</si>
  <si>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</si>
  <si>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</si>
  <si>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RNTX</t>
  </si>
  <si>
    <t>RNW</t>
  </si>
  <si>
    <t>RNXT</t>
  </si>
  <si>
    <t>ROAD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</si>
  <si>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</si>
  <si>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</si>
  <si>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</si>
  <si>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</si>
  <si>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</si>
  <si>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</si>
  <si>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</si>
  <si>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</si>
  <si>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</si>
  <si>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</si>
  <si>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</si>
  <si>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</si>
  <si>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</si>
  <si>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</si>
  <si>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</si>
  <si>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</si>
  <si>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</si>
  <si>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</si>
  <si>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</si>
  <si>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</si>
  <si>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</si>
  <si>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</si>
  <si>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</si>
  <si>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</si>
  <si>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RRETY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</si>
  <si>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</si>
  <si>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</si>
  <si>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</si>
  <si>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</si>
  <si>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</si>
  <si>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</si>
  <si>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</si>
  <si>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</si>
  <si>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</si>
  <si>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RSLS</t>
  </si>
  <si>
    <t>RSRV</t>
  </si>
  <si>
    <t>RSSS</t>
  </si>
  <si>
    <t>RSVR</t>
  </si>
  <si>
    <t>RTC</t>
  </si>
  <si>
    <t>RTMVY</t>
  </si>
  <si>
    <t>RTO</t>
  </si>
  <si>
    <t>RTX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</si>
  <si>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</si>
  <si>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</si>
  <si>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</si>
  <si>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</si>
  <si>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</si>
  <si>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</si>
  <si>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</si>
  <si>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</si>
  <si>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</si>
  <si>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</si>
  <si>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</si>
  <si>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</si>
  <si>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</si>
  <si>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</si>
  <si>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</si>
  <si>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</si>
  <si>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</si>
  <si>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</si>
  <si>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</si>
  <si>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</si>
  <si>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</si>
  <si>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</si>
  <si>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</si>
  <si>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</si>
  <si>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</si>
  <si>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</si>
  <si>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</si>
  <si>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</si>
  <si>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RYHTY</t>
  </si>
  <si>
    <t>RYI</t>
  </si>
  <si>
    <t>RYKKY</t>
  </si>
  <si>
    <t>RYN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</si>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</sst>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12636000</v>
      </c>
      <c r="E8" s="13">
        <v>11783000</v>
      </c>
      <c r="F8" s="13">
        <v>12011000</v>
      </c>
      <c r="G8" s="13">
        <v>9663000</v>
      </c>
      <c r="H8" s="13">
        <v>8420000</v>
      </c>
      <c r="I8" s="13">
        <v>8925800</v>
      </c>
      <c r="J8" s="13">
        <v>8413900</v>
      </c>
      <c r="K8" s="13"/>
    </row>
    <row r="9" spans="1:11" x14ac:dyDescent="0.2">
      <c r="C9" s="11" t="s">
        <v>22</v>
      </c>
      <c r="D9" s="13">
        <v>10163000</v>
      </c>
      <c r="E9" s="13">
        <v>9484000</v>
      </c>
      <c r="F9" s="13">
        <v>9621000</v>
      </c>
      <c r="G9" s="13">
        <v>7861000</v>
      </c>
      <c r="H9" s="13">
        <v>7145000</v>
      </c>
      <c r="I9" s="13">
        <v>7555200</v>
      </c>
      <c r="J9" s="13">
        <v>6785300</v>
      </c>
      <c r="K9" s="13"/>
    </row>
    <row r="10" spans="1:11" x14ac:dyDescent="0.2">
      <c r="C10" s="11" t="s">
        <v>23</v>
      </c>
      <c r="D10" s="13">
        <v>2473000</v>
      </c>
      <c r="E10" s="13">
        <v>2299000</v>
      </c>
      <c r="F10" s="13">
        <v>2390000</v>
      </c>
      <c r="G10" s="13">
        <v>1802000</v>
      </c>
      <c r="H10" s="13">
        <v>1275000</v>
      </c>
      <c r="I10" s="13">
        <v>1370600</v>
      </c>
      <c r="J10" s="13">
        <v>1628600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-65000</v>
      </c>
      <c r="E14" s="13">
        <v>-226000</v>
      </c>
      <c r="F14" s="13">
        <v>-526000</v>
      </c>
      <c r="G14" s="13">
        <v>-284000</v>
      </c>
      <c r="H14" s="13">
        <v>71000</v>
      </c>
      <c r="I14" s="13">
        <v>99800</v>
      </c>
      <c r="J14" s="13">
        <v>113800</v>
      </c>
      <c r="K14" s="13"/>
    </row>
    <row r="15" spans="1:11" x14ac:dyDescent="0.2">
      <c r="C15" s="11" t="s">
        <v>28</v>
      </c>
      <c r="D15" s="13">
        <v>1745000</v>
      </c>
      <c r="E15" s="13">
        <v>1705000</v>
      </c>
      <c r="F15" s="13">
        <v>1725000</v>
      </c>
      <c r="G15" s="13">
        <v>1794000</v>
      </c>
      <c r="H15" s="13">
        <v>1544000</v>
      </c>
      <c r="I15" s="13">
        <v>1590200</v>
      </c>
      <c r="J15" s="13">
        <v>1357600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11688000</v>
      </c>
      <c r="E17" s="13">
        <v>10954000</v>
      </c>
      <c r="F17" s="13">
        <v>11125000</v>
      </c>
      <c r="G17" s="13">
        <v>9069000</v>
      </c>
      <c r="H17" s="13">
        <v>8234000</v>
      </c>
      <c r="I17" s="13">
        <v>8641900</v>
      </c>
      <c r="J17" s="13">
        <v>7735600</v>
      </c>
      <c r="K17" s="13"/>
    </row>
    <row r="18" spans="3:11" x14ac:dyDescent="0.2">
      <c r="C18" s="11" t="s">
        <v>30</v>
      </c>
      <c r="D18" s="13">
        <v>948000</v>
      </c>
      <c r="E18" s="13">
        <v>829000</v>
      </c>
      <c r="F18" s="13">
        <v>886000</v>
      </c>
      <c r="G18" s="13">
        <v>594000</v>
      </c>
      <c r="H18" s="13">
        <v>186000</v>
      </c>
      <c r="I18" s="13">
        <v>283900</v>
      </c>
      <c r="J18" s="13">
        <v>678400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141000</v>
      </c>
      <c r="F20" s="13">
        <v>-32000</v>
      </c>
      <c r="G20" s="13">
        <v>-29000</v>
      </c>
      <c r="H20" s="13">
        <v>-16000</v>
      </c>
      <c r="I20" s="13">
        <v>-15000</v>
      </c>
      <c r="J20" s="13">
        <v>-5400</v>
      </c>
      <c r="K20" s="13"/>
    </row>
    <row r="21" spans="3:11" x14ac:dyDescent="0.2">
      <c r="C21" s="11" t="s">
        <v>33</v>
      </c>
      <c r="D21" s="13">
        <v>2727000</v>
      </c>
      <c r="E21" s="13">
        <v>2393000</v>
      </c>
      <c r="F21" s="13">
        <v>2643000</v>
      </c>
      <c r="G21" s="13">
        <v>2417000</v>
      </c>
      <c r="H21" s="13">
        <v>1746000</v>
      </c>
      <c r="I21" s="13">
        <v>1889200</v>
      </c>
      <c r="J21" s="13">
        <v>2041400</v>
      </c>
      <c r="K21" s="13"/>
    </row>
    <row r="22" spans="3:11" x14ac:dyDescent="0.2">
      <c r="C22" s="11" t="s">
        <v>34</v>
      </c>
      <c r="D22" s="13">
        <v>386000</v>
      </c>
      <c r="E22" s="13">
        <v>296000</v>
      </c>
      <c r="F22" s="13">
        <v>228000</v>
      </c>
      <c r="G22" s="13">
        <v>214000</v>
      </c>
      <c r="H22" s="13">
        <v>261000</v>
      </c>
      <c r="I22" s="13">
        <v>241400</v>
      </c>
      <c r="J22" s="13">
        <v>180500</v>
      </c>
      <c r="K22" s="13"/>
    </row>
    <row r="23" spans="3:11" x14ac:dyDescent="0.2">
      <c r="C23" s="11" t="s">
        <v>35</v>
      </c>
      <c r="D23" s="13">
        <v>661000</v>
      </c>
      <c r="E23" s="13">
        <v>618000</v>
      </c>
      <c r="F23" s="13">
        <v>1216000</v>
      </c>
      <c r="G23" s="13">
        <v>693000</v>
      </c>
      <c r="H23" s="13">
        <v>-130000</v>
      </c>
      <c r="I23" s="13">
        <v>-42300</v>
      </c>
      <c r="J23" s="13">
        <v>389500</v>
      </c>
      <c r="K23" s="13"/>
    </row>
    <row r="24" spans="3:11" x14ac:dyDescent="0.2">
      <c r="C24" s="11" t="s">
        <v>36</v>
      </c>
      <c r="D24" s="13">
        <v>172000</v>
      </c>
      <c r="E24" s="13">
        <v>212000</v>
      </c>
      <c r="F24" s="13">
        <v>353000</v>
      </c>
      <c r="G24" s="13">
        <v>171000</v>
      </c>
      <c r="H24" s="13">
        <v>-18000</v>
      </c>
      <c r="I24" s="13">
        <v>-19000</v>
      </c>
      <c r="J24" s="13">
        <v>102500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406000</v>
      </c>
      <c r="F26" s="13">
        <v>863000</v>
      </c>
      <c r="G26" s="13">
        <v>522000</v>
      </c>
      <c r="H26" s="13">
        <v>-112000</v>
      </c>
      <c r="I26" s="13">
        <v>-23300</v>
      </c>
      <c r="J26" s="13">
        <v>286900</v>
      </c>
      <c r="K26" s="13"/>
    </row>
    <row r="27" spans="3:11" x14ac:dyDescent="0.2">
      <c r="C27" s="11" t="s">
        <v>38</v>
      </c>
      <c r="D27" s="13">
        <v>486000</v>
      </c>
      <c r="E27" s="13">
        <v>404000</v>
      </c>
      <c r="F27" s="13">
        <v>862000</v>
      </c>
      <c r="G27" s="13">
        <v>517000</v>
      </c>
      <c r="H27" s="13">
        <v>-123000</v>
      </c>
      <c r="I27" s="13">
        <v>-24900</v>
      </c>
      <c r="J27" s="13">
        <v>283600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>
        <v>-3000</v>
      </c>
      <c r="H29" s="13">
        <v>-10000</v>
      </c>
      <c r="I29" s="13">
        <v>-1100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-141000</v>
      </c>
      <c r="F32" s="13">
        <v>32000</v>
      </c>
      <c r="G32" s="13">
        <v>29000</v>
      </c>
      <c r="H32" s="13">
        <v>16000</v>
      </c>
      <c r="I32" s="13">
        <v>15000</v>
      </c>
      <c r="J32" s="13">
        <v>5400</v>
      </c>
      <c r="K32" s="13"/>
    </row>
    <row r="33" spans="2:11" x14ac:dyDescent="0.2">
      <c r="C33" s="11" t="s">
        <v>44</v>
      </c>
      <c r="D33" s="13">
        <v>489000</v>
      </c>
      <c r="E33" s="13">
        <v>406000</v>
      </c>
      <c r="F33" s="13">
        <v>867000</v>
      </c>
      <c r="G33" s="13">
        <v>519000</v>
      </c>
      <c r="H33" s="13">
        <v>-122000</v>
      </c>
      <c r="I33" s="13">
        <v>-24400</v>
      </c>
      <c r="J33" s="13">
        <v>284600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406000</v>
      </c>
      <c r="F35" s="13">
        <v>867000</v>
      </c>
      <c r="G35" s="13">
        <v>519000</v>
      </c>
      <c r="H35" s="13">
        <v>-122000</v>
      </c>
      <c r="I35" s="13">
        <v>-24400</v>
      </c>
      <c r="J35" s="13">
        <v>284600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204000</v>
      </c>
      <c r="F41" s="13">
        <v>267000</v>
      </c>
      <c r="G41" s="13">
        <v>234000</v>
      </c>
      <c r="H41" s="13">
        <v>151300</v>
      </c>
      <c r="I41" s="13">
        <v>73600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1861000</v>
      </c>
      <c r="E43" s="13">
        <v>1714000</v>
      </c>
      <c r="F43" s="13">
        <v>1610000</v>
      </c>
      <c r="G43" s="13">
        <v>1465000</v>
      </c>
      <c r="H43" s="13">
        <v>1182400</v>
      </c>
      <c r="I43" s="13">
        <v>1228500</v>
      </c>
      <c r="J43" s="13">
        <v>1242100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69000</v>
      </c>
      <c r="H44" s="13">
        <v>61200</v>
      </c>
      <c r="I44" s="13">
        <v>80800</v>
      </c>
      <c r="J44" s="13">
        <v>79200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2463000</v>
      </c>
      <c r="E46" s="13">
        <v>2265000</v>
      </c>
      <c r="F46" s="13">
        <v>2200000</v>
      </c>
      <c r="G46" s="13">
        <v>2461000</v>
      </c>
      <c r="H46" s="13">
        <v>1595500</v>
      </c>
      <c r="I46" s="13">
        <v>1562100</v>
      </c>
      <c r="J46" s="13">
        <v>1567700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2314000</v>
      </c>
      <c r="E48" s="13">
        <v>2281000</v>
      </c>
      <c r="F48" s="13">
        <v>1863000</v>
      </c>
      <c r="G48" s="13">
        <v>1326000</v>
      </c>
      <c r="H48" s="13">
        <v>1183000</v>
      </c>
      <c r="I48" s="13">
        <v>1132600</v>
      </c>
      <c r="J48" s="13">
        <v>1065900</v>
      </c>
      <c r="K48" s="13"/>
    </row>
    <row r="49" spans="3:11" x14ac:dyDescent="0.2">
      <c r="C49" s="11" t="s">
        <v>57</v>
      </c>
      <c r="D49" s="13">
        <v>1615000</v>
      </c>
      <c r="E49" s="13">
        <v>1336000</v>
      </c>
      <c r="F49" s="13">
        <v>1156000</v>
      </c>
      <c r="G49" s="13">
        <v>742000</v>
      </c>
      <c r="H49" s="13">
        <v>518500</v>
      </c>
      <c r="I49" s="13">
        <v>525900</v>
      </c>
      <c r="J49" s="13">
        <v>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9456000</v>
      </c>
      <c r="E52" s="13">
        <v>9144000</v>
      </c>
      <c r="F52" s="13">
        <v>8521000</v>
      </c>
      <c r="G52" s="13">
        <v>8717000</v>
      </c>
      <c r="H52" s="13">
        <v>9043100</v>
      </c>
      <c r="I52" s="13">
        <v>10427700</v>
      </c>
      <c r="J52" s="13">
        <v>9416000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16672000</v>
      </c>
      <c r="E54" s="13">
        <v>15778000</v>
      </c>
      <c r="F54" s="13">
        <v>14395000</v>
      </c>
      <c r="G54" s="13">
        <v>13835000</v>
      </c>
      <c r="H54" s="13">
        <v>12932000</v>
      </c>
      <c r="I54" s="13">
        <v>14475300</v>
      </c>
      <c r="J54" s="13">
        <v>13347800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833000</v>
      </c>
      <c r="F57" s="13">
        <v>767000</v>
      </c>
      <c r="G57" s="13">
        <v>748000</v>
      </c>
      <c r="H57" s="13">
        <v>547400</v>
      </c>
      <c r="I57" s="13">
        <v>594700</v>
      </c>
      <c r="J57" s="13">
        <v>731900</v>
      </c>
      <c r="K57" s="13"/>
    </row>
    <row r="58" spans="3:11" x14ac:dyDescent="0.2">
      <c r="C58" s="11" t="s">
        <v>66</v>
      </c>
      <c r="D58" s="13">
        <v>1422000</v>
      </c>
      <c r="E58" s="13">
        <v>1817000</v>
      </c>
      <c r="F58" s="13">
        <v>1540000</v>
      </c>
      <c r="G58" s="13">
        <v>1433000</v>
      </c>
      <c r="H58" s="13">
        <v>595400</v>
      </c>
      <c r="I58" s="13">
        <v>1226800</v>
      </c>
      <c r="J58" s="13">
        <v>1010600</v>
      </c>
      <c r="K58" s="13"/>
    </row>
    <row r="59" spans="3:11" x14ac:dyDescent="0.2">
      <c r="C59" s="11" t="s">
        <v>67</v>
      </c>
      <c r="D59" s="13">
        <v>399000</v>
      </c>
      <c r="E59" s="13">
        <v>403000</v>
      </c>
      <c r="F59" s="13">
        <v>262000</v>
      </c>
      <c r="G59" s="13">
        <v>278000</v>
      </c>
      <c r="H59" s="13">
        <v>275600</v>
      </c>
      <c r="I59" s="13">
        <v>257400</v>
      </c>
      <c r="J59" s="13">
        <v>252400</v>
      </c>
      <c r="K59" s="13"/>
    </row>
    <row r="60" spans="3:11" x14ac:dyDescent="0.2">
      <c r="C60" s="11" t="s">
        <v>68</v>
      </c>
      <c r="D60" s="13">
        <v>3271000</v>
      </c>
      <c r="E60" s="13">
        <v>3649000</v>
      </c>
      <c r="F60" s="13">
        <v>3316000</v>
      </c>
      <c r="G60" s="13">
        <v>3201000</v>
      </c>
      <c r="H60" s="13">
        <v>2053100</v>
      </c>
      <c r="I60" s="13">
        <v>2625400</v>
      </c>
      <c r="J60" s="13">
        <v>2516700</v>
      </c>
      <c r="K60" s="13"/>
    </row>
    <row r="61" spans="3:11" x14ac:dyDescent="0.2">
      <c r="C61" s="11" t="s">
        <v>69</v>
      </c>
      <c r="D61" s="13">
        <v>7463000</v>
      </c>
      <c r="E61" s="13">
        <v>6331000</v>
      </c>
      <c r="F61" s="13">
        <v>5544000</v>
      </c>
      <c r="G61" s="13">
        <v>5503000</v>
      </c>
      <c r="H61" s="13">
        <v>6280100</v>
      </c>
      <c r="I61" s="13">
        <v>6921600</v>
      </c>
      <c r="J61" s="13">
        <v>5849500</v>
      </c>
      <c r="K61" s="13"/>
    </row>
    <row r="62" spans="3:11" x14ac:dyDescent="0.2">
      <c r="C62" s="11" t="s">
        <v>70</v>
      </c>
      <c r="D62" s="13">
        <v>554000</v>
      </c>
      <c r="E62" s="13">
        <v>472000</v>
      </c>
      <c r="F62" s="13">
        <v>482000</v>
      </c>
      <c r="G62" s="13">
        <v>459000</v>
      </c>
      <c r="H62" s="13">
        <v>485700</v>
      </c>
      <c r="I62" s="13">
        <v>418100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13555000</v>
      </c>
      <c r="E66" s="13">
        <v>12709000</v>
      </c>
      <c r="F66" s="13">
        <v>11458000</v>
      </c>
      <c r="G66" s="13">
        <v>11037000</v>
      </c>
      <c r="H66" s="13">
        <v>10676400</v>
      </c>
      <c r="I66" s="13">
        <v>11999000</v>
      </c>
      <c r="J66" s="13">
        <v>10811200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2644000</v>
      </c>
      <c r="E72" s="13">
        <v>2554000</v>
      </c>
      <c r="F72" s="13">
        <v>2518000</v>
      </c>
      <c r="G72" s="13">
        <v>2266000</v>
      </c>
      <c r="H72" s="13">
        <v>1912900</v>
      </c>
      <c r="I72" s="13">
        <v>2177500</v>
      </c>
      <c r="J72" s="13">
        <v>2337300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3117000</v>
      </c>
      <c r="E76" s="13">
        <v>3069000</v>
      </c>
      <c r="F76" s="13">
        <v>2937000</v>
      </c>
      <c r="G76" s="13">
        <v>2798000</v>
      </c>
      <c r="H76" s="13">
        <v>2255600</v>
      </c>
      <c r="I76" s="13">
        <v>2476300</v>
      </c>
      <c r="J76" s="13">
        <v>2536600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489000</v>
      </c>
      <c r="E81" s="13">
        <v>406000</v>
      </c>
      <c r="F81" s="13">
        <v>867000</v>
      </c>
      <c r="G81" s="13">
        <v>519000</v>
      </c>
      <c r="H81" s="13">
        <v>-122000</v>
      </c>
      <c r="I81" s="13">
        <v>-24400</v>
      </c>
      <c r="J81" s="13">
        <v>284600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1696000</v>
      </c>
      <c r="E83" s="13">
        <v>1684000</v>
      </c>
      <c r="F83" s="13">
        <v>1698000</v>
      </c>
      <c r="G83" s="13">
        <v>1786000</v>
      </c>
      <c r="H83" s="13">
        <v>1536000</v>
      </c>
      <c r="I83" s="13">
        <v>1581900</v>
      </c>
      <c r="J83" s="13">
        <v>1349600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2264000</v>
      </c>
      <c r="E89" s="13">
        <v>2353000</v>
      </c>
      <c r="F89" s="13">
        <v>2310000</v>
      </c>
      <c r="G89" s="13">
        <v>2176000</v>
      </c>
      <c r="H89" s="13">
        <v>2180000</v>
      </c>
      <c r="I89" s="13">
        <v>2142800</v>
      </c>
      <c r="J89" s="13">
        <v>1716300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-2151000</v>
      </c>
      <c r="E91" s="13">
        <v>-2470000</v>
      </c>
      <c r="F91" s="13">
        <v>-1449000</v>
      </c>
      <c r="G91" s="13">
        <v>-1193000</v>
      </c>
      <c r="H91" s="13">
        <v>-607000</v>
      </c>
      <c r="I91" s="13">
        <v>-3269500</v>
      </c>
      <c r="J91" s="13">
        <v>-2670700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-2446000</v>
      </c>
      <c r="E94" s="13">
        <v>-2663000</v>
      </c>
      <c r="F94" s="13">
        <v>-1850000</v>
      </c>
      <c r="G94" s="13">
        <v>-1450000</v>
      </c>
      <c r="H94" s="13">
        <v>-601000</v>
      </c>
      <c r="I94" s="13">
        <v>-3217200</v>
      </c>
      <c r="J94" s="13">
        <v>-2821500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128000</v>
      </c>
      <c r="F96" s="13">
        <v>123000</v>
      </c>
      <c r="G96" s="13">
        <v>122000</v>
      </c>
      <c r="H96" s="13">
        <v>119000</v>
      </c>
      <c r="I96" s="13">
        <v>116500</v>
      </c>
      <c r="J96" s="13">
        <v>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256000</v>
      </c>
      <c r="F100" s="13">
        <v>-861000</v>
      </c>
      <c r="G100" s="13">
        <v>-204000</v>
      </c>
      <c r="H100" s="13">
        <v>-1507000</v>
      </c>
      <c r="I100" s="13">
        <v>1084100</v>
      </c>
      <c r="J100" s="13">
        <v>1085500</v>
      </c>
      <c r="K100" s="13"/>
    </row>
    <row r="101" spans="3:11" x14ac:dyDescent="0.2">
      <c r="C101" s="11" t="s">
        <v>19</v>
      </c>
      <c r="D101" s="13">
        <v>-21000</v>
      </c>
      <c r="E101" s="13">
        <v>-9000</v>
      </c>
      <c r="F101" s="13">
        <v>-4000</v>
      </c>
      <c r="G101" s="13">
        <v>-1000</v>
      </c>
      <c r="H101" s="13">
        <v>5000</v>
      </c>
      <c r="I101" s="13">
        <v>-4300</v>
      </c>
      <c r="J101" s="13">
        <v>4700</v>
      </c>
      <c r="K101" s="13"/>
    </row>
    <row r="102" spans="3:11" x14ac:dyDescent="0.2">
      <c r="C102" s="11" t="s">
        <v>20</v>
      </c>
      <c r="D102" s="13">
        <v>-50000</v>
      </c>
      <c r="E102" s="13">
        <v>-63000</v>
      </c>
      <c r="F102" s="13">
        <v>-405000</v>
      </c>
      <c r="G102" s="13">
        <v>521000</v>
      </c>
      <c r="H102" s="13">
        <v>77000</v>
      </c>
      <c r="I102" s="13">
        <v>5500</v>
      </c>
      <c r="J102" s="13">
        <v>-14900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6912400</v>
      </c>
      <c r="E8" s="13">
        <v>6599000</v>
      </c>
      <c r="F8" s="13">
        <v>5445400</v>
      </c>
      <c r="G8" s="13">
        <v>4857200</v>
      </c>
      <c r="H8" s="13">
        <v>4232200</v>
      </c>
      <c r="I8" s="13">
        <v>4226900</v>
      </c>
      <c r="J8" s="13">
        <v>3916100</v>
      </c>
      <c r="K8" s="13"/>
    </row>
    <row r="9" spans="1:11" x14ac:dyDescent="0.2">
      <c r="C9" s="11" t="s">
        <v>22</v>
      </c>
      <c r="D9" s="13">
        <v>3355600</v>
      </c>
      <c r="E9" s="13">
        <v>3244200</v>
      </c>
      <c r="F9" s="13">
        <v>2802000</v>
      </c>
      <c r="G9" s="13">
        <v>2366200</v>
      </c>
      <c r="H9" s="13">
        <v>2062800</v>
      </c>
      <c r="I9" s="13">
        <v>2025900</v>
      </c>
      <c r="J9" s="13">
        <v>1858100</v>
      </c>
      <c r="K9" s="13"/>
    </row>
    <row r="10" spans="1:11" x14ac:dyDescent="0.2">
      <c r="C10" s="11" t="s">
        <v>23</v>
      </c>
      <c r="D10" s="13">
        <v>3465400</v>
      </c>
      <c r="E10" s="13">
        <v>3287600</v>
      </c>
      <c r="F10" s="13">
        <v>2614400</v>
      </c>
      <c r="G10" s="13">
        <v>2490900</v>
      </c>
      <c r="H10" s="13">
        <v>2169400</v>
      </c>
      <c r="I10" s="13">
        <v>2201000</v>
      </c>
      <c r="J10" s="13">
        <v>2058000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925700</v>
      </c>
      <c r="E12" s="13">
        <v>974400</v>
      </c>
      <c r="F12" s="13">
        <v>828900</v>
      </c>
      <c r="G12" s="13">
        <v>873500</v>
      </c>
      <c r="H12" s="13">
        <v>865300</v>
      </c>
      <c r="I12" s="13">
        <v>784700</v>
      </c>
      <c r="J12" s="13">
        <v>736200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-6800</v>
      </c>
      <c r="F14" s="13">
        <v>-6600</v>
      </c>
      <c r="G14" s="13">
        <v>-7800</v>
      </c>
      <c r="H14" s="13">
        <v>-5700</v>
      </c>
      <c r="I14" s="13">
        <v>5200</v>
      </c>
      <c r="J14" s="13">
        <v>-3400</v>
      </c>
      <c r="K14" s="13"/>
    </row>
    <row r="15" spans="1:11" x14ac:dyDescent="0.2">
      <c r="C15" s="11" t="s">
        <v>28</v>
      </c>
      <c r="D15" s="13">
        <v>320100</v>
      </c>
      <c r="E15" s="13">
        <v>331700</v>
      </c>
      <c r="F15" s="13">
        <v>290300</v>
      </c>
      <c r="G15" s="13">
        <v>280000</v>
      </c>
      <c r="H15" s="13">
        <v>521900</v>
      </c>
      <c r="I15" s="13">
        <v>395000</v>
      </c>
      <c r="J15" s="13">
        <v>330600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4961900</v>
      </c>
      <c r="E17" s="13">
        <v>4818100</v>
      </c>
      <c r="F17" s="13">
        <v>4140300</v>
      </c>
      <c r="G17" s="13">
        <v>3641900</v>
      </c>
      <c r="H17" s="13">
        <v>3361800</v>
      </c>
      <c r="I17" s="13">
        <v>3201300</v>
      </c>
      <c r="J17" s="13">
        <v>2973200</v>
      </c>
      <c r="K17" s="13"/>
    </row>
    <row r="18" spans="3:11" x14ac:dyDescent="0.2">
      <c r="C18" s="11" t="s">
        <v>30</v>
      </c>
      <c r="D18" s="13">
        <v>1950500</v>
      </c>
      <c r="E18" s="13">
        <v>1781000</v>
      </c>
      <c r="F18" s="13">
        <v>1305100</v>
      </c>
      <c r="G18" s="13">
        <v>1215300</v>
      </c>
      <c r="H18" s="13">
        <v>870300</v>
      </c>
      <c r="I18" s="13">
        <v>1025600</v>
      </c>
      <c r="J18" s="13">
        <v>942900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12800</v>
      </c>
      <c r="F20" s="13">
        <v>30200</v>
      </c>
      <c r="G20" s="13">
        <v>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2280800</v>
      </c>
      <c r="E21" s="13">
        <v>2099800</v>
      </c>
      <c r="F21" s="13">
        <v>1565200</v>
      </c>
      <c r="G21" s="13">
        <v>1482500</v>
      </c>
      <c r="H21" s="13">
        <v>1392200</v>
      </c>
      <c r="I21" s="13">
        <v>1420600</v>
      </c>
      <c r="J21" s="13">
        <v>1273500</v>
      </c>
      <c r="K21" s="13"/>
    </row>
    <row r="22" spans="3:11" x14ac:dyDescent="0.2">
      <c r="C22" s="11" t="s">
        <v>34</v>
      </c>
      <c r="D22" s="13">
        <v>41500</v>
      </c>
      <c r="E22" s="13">
        <v>32300</v>
      </c>
      <c r="F22" s="13">
        <v>27200</v>
      </c>
      <c r="G22" s="13">
        <v>26900</v>
      </c>
      <c r="H22" s="13">
        <v>61400</v>
      </c>
      <c r="I22" s="13">
        <v>44600</v>
      </c>
      <c r="J22" s="13">
        <v>29400</v>
      </c>
      <c r="K22" s="13"/>
    </row>
    <row r="23" spans="3:11" x14ac:dyDescent="0.2">
      <c r="C23" s="11" t="s">
        <v>35</v>
      </c>
      <c r="D23" s="13">
        <v>1955600</v>
      </c>
      <c r="E23" s="13">
        <v>1771100</v>
      </c>
      <c r="F23" s="13">
        <v>1258700</v>
      </c>
      <c r="G23" s="13">
        <v>1185300</v>
      </c>
      <c r="H23" s="13">
        <v>815900</v>
      </c>
      <c r="I23" s="13">
        <v>982300</v>
      </c>
      <c r="J23" s="13">
        <v>919300</v>
      </c>
      <c r="K23" s="13"/>
    </row>
    <row r="24" spans="3:11" x14ac:dyDescent="0.2">
      <c r="C24" s="11" t="s">
        <v>36</v>
      </c>
      <c r="D24" s="13">
        <v>375900</v>
      </c>
      <c r="E24" s="13">
        <v>381200</v>
      </c>
      <c r="F24" s="13">
        <v>254900</v>
      </c>
      <c r="G24" s="13">
        <v>237800</v>
      </c>
      <c r="H24" s="13">
        <v>71100</v>
      </c>
      <c r="I24" s="13">
        <v>198200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1579800</v>
      </c>
      <c r="E26" s="13">
        <v>1389900</v>
      </c>
      <c r="F26" s="13">
        <v>1003800</v>
      </c>
      <c r="G26" s="13">
        <v>947500</v>
      </c>
      <c r="H26" s="13">
        <v>744800</v>
      </c>
      <c r="I26" s="13">
        <v>784100</v>
      </c>
      <c r="J26" s="13">
        <v>900600</v>
      </c>
      <c r="K26" s="13"/>
    </row>
    <row r="27" spans="3:11" x14ac:dyDescent="0.2">
      <c r="C27" s="11" t="s">
        <v>38</v>
      </c>
      <c r="D27" s="13">
        <v>1575600</v>
      </c>
      <c r="E27" s="13">
        <v>1383900</v>
      </c>
      <c r="F27" s="13">
        <v>996700</v>
      </c>
      <c r="G27" s="13">
        <v>944800</v>
      </c>
      <c r="H27" s="13">
        <v>743500</v>
      </c>
      <c r="I27" s="13">
        <v>780900</v>
      </c>
      <c r="J27" s="13">
        <v>898400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-12800</v>
      </c>
      <c r="F32" s="13">
        <v>-30200</v>
      </c>
      <c r="G32" s="13">
        <v>-12700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1575600</v>
      </c>
      <c r="E33" s="13">
        <v>1383900</v>
      </c>
      <c r="F33" s="13">
        <v>996700</v>
      </c>
      <c r="G33" s="13">
        <v>944800</v>
      </c>
      <c r="H33" s="13">
        <v>743500</v>
      </c>
      <c r="I33" s="13">
        <v>780900</v>
      </c>
      <c r="J33" s="13">
        <v>898400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1575600</v>
      </c>
      <c r="E35" s="13">
        <v>1383900</v>
      </c>
      <c r="F35" s="13">
        <v>996700</v>
      </c>
      <c r="G35" s="13">
        <v>944800</v>
      </c>
      <c r="H35" s="13">
        <v>743500</v>
      </c>
      <c r="I35" s="13">
        <v>780900</v>
      </c>
      <c r="J35" s="13">
        <v>898400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1803700</v>
      </c>
      <c r="E41" s="13">
        <v>1240200</v>
      </c>
      <c r="F41" s="13">
        <v>1484300</v>
      </c>
      <c r="G41" s="13">
        <v>1528700</v>
      </c>
      <c r="H41" s="13">
        <v>1666600</v>
      </c>
      <c r="I41" s="13">
        <v>1007700</v>
      </c>
      <c r="J41" s="13">
        <v>908700</v>
      </c>
      <c r="K41" s="13"/>
    </row>
    <row r="42" spans="2:11" x14ac:dyDescent="0.2">
      <c r="C42" s="11" t="s">
        <v>50</v>
      </c>
      <c r="D42" s="13">
        <v>11600</v>
      </c>
      <c r="E42" s="13">
        <v>25400</v>
      </c>
      <c r="F42" s="13">
        <v>46900</v>
      </c>
      <c r="G42" s="13">
        <v>9100</v>
      </c>
      <c r="H42" s="13">
        <v>2400</v>
      </c>
      <c r="I42" s="13">
        <v>2300</v>
      </c>
      <c r="J42" s="13">
        <v>6800</v>
      </c>
      <c r="K42" s="13"/>
    </row>
    <row r="43" spans="2:11" x14ac:dyDescent="0.2">
      <c r="C43" s="11" t="s">
        <v>51</v>
      </c>
      <c r="D43" s="13">
        <v>436800</v>
      </c>
      <c r="E43" s="13">
        <v>374200</v>
      </c>
      <c r="F43" s="13">
        <v>350900</v>
      </c>
      <c r="G43" s="13">
        <v>296400</v>
      </c>
      <c r="H43" s="13">
        <v>279300</v>
      </c>
      <c r="I43" s="13">
        <v>338000</v>
      </c>
      <c r="J43" s="13">
        <v>412300</v>
      </c>
      <c r="K43" s="13"/>
    </row>
    <row r="44" spans="2:11" x14ac:dyDescent="0.2">
      <c r="C44" s="11" t="s">
        <v>52</v>
      </c>
      <c r="D44" s="13">
        <v>1126600</v>
      </c>
      <c r="E44" s="13">
        <v>1048400</v>
      </c>
      <c r="F44" s="13">
        <v>721000</v>
      </c>
      <c r="G44" s="13">
        <v>614800</v>
      </c>
      <c r="H44" s="13">
        <v>563400</v>
      </c>
      <c r="I44" s="13">
        <v>471400</v>
      </c>
      <c r="J44" s="13">
        <v>447700</v>
      </c>
      <c r="K44" s="13"/>
    </row>
    <row r="45" spans="2:11" x14ac:dyDescent="0.2">
      <c r="C45" s="11" t="s">
        <v>53</v>
      </c>
      <c r="D45" s="13">
        <v>31800</v>
      </c>
      <c r="E45" s="13">
        <v>54200</v>
      </c>
      <c r="F45" s="13">
        <v>79000</v>
      </c>
      <c r="G45" s="13">
        <v>34500</v>
      </c>
      <c r="H45" s="13">
        <v>54000</v>
      </c>
      <c r="I45" s="13">
        <v>15200</v>
      </c>
      <c r="J45" s="13">
        <v>14100</v>
      </c>
      <c r="K45" s="13"/>
    </row>
    <row r="46" spans="2:11" x14ac:dyDescent="0.2">
      <c r="C46" s="11" t="s">
        <v>54</v>
      </c>
      <c r="D46" s="13">
        <v>5197100</v>
      </c>
      <c r="E46" s="13">
        <v>4405900</v>
      </c>
      <c r="F46" s="13">
        <v>4224100</v>
      </c>
      <c r="G46" s="13">
        <v>3825500</v>
      </c>
      <c r="H46" s="13">
        <v>3762500</v>
      </c>
      <c r="I46" s="13">
        <v>2964000</v>
      </c>
      <c r="J46" s="13">
        <v>2836400</v>
      </c>
      <c r="K46" s="13"/>
    </row>
    <row r="47" spans="2:11" x14ac:dyDescent="0.2">
      <c r="C47" s="11" t="s">
        <v>55</v>
      </c>
      <c r="D47" s="13">
        <v>83700</v>
      </c>
      <c r="E47" s="13">
        <v>74800</v>
      </c>
      <c r="F47" s="13">
        <v>63600</v>
      </c>
      <c r="G47" s="13">
        <v>62000</v>
      </c>
      <c r="H47" s="13">
        <v>52400</v>
      </c>
      <c r="I47" s="13">
        <v>43400</v>
      </c>
      <c r="J47" s="13">
        <v>36800</v>
      </c>
      <c r="K47" s="13"/>
    </row>
    <row r="48" spans="2:11" x14ac:dyDescent="0.2">
      <c r="C48" s="11" t="s">
        <v>56</v>
      </c>
      <c r="D48" s="13">
        <v>1376600</v>
      </c>
      <c r="E48" s="13">
        <v>1308100</v>
      </c>
      <c r="F48" s="13">
        <v>1303000</v>
      </c>
      <c r="G48" s="13">
        <v>1176200</v>
      </c>
      <c r="H48" s="13">
        <v>1097100</v>
      </c>
      <c r="I48" s="13">
        <v>974400</v>
      </c>
      <c r="J48" s="13">
        <v>727500</v>
      </c>
      <c r="K48" s="13"/>
    </row>
    <row r="49" spans="3:11" x14ac:dyDescent="0.2">
      <c r="C49" s="11" t="s">
        <v>57</v>
      </c>
      <c r="D49" s="13">
        <v>857200</v>
      </c>
      <c r="E49" s="13">
        <v>922900</v>
      </c>
      <c r="F49" s="13">
        <v>885000</v>
      </c>
      <c r="G49" s="13">
        <v>928300</v>
      </c>
      <c r="H49" s="13">
        <v>1010400</v>
      </c>
      <c r="I49" s="13">
        <v>922800</v>
      </c>
      <c r="J49" s="13">
        <v>939500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516800</v>
      </c>
      <c r="E52" s="13">
        <v>433100</v>
      </c>
      <c r="F52" s="13">
        <v>255000</v>
      </c>
      <c r="G52" s="13">
        <v>362700</v>
      </c>
      <c r="H52" s="13">
        <v>403400</v>
      </c>
      <c r="I52" s="13">
        <v>226000</v>
      </c>
      <c r="J52" s="13">
        <v>246400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9832400</v>
      </c>
      <c r="E54" s="13">
        <v>8899400</v>
      </c>
      <c r="F54" s="13">
        <v>8299500</v>
      </c>
      <c r="G54" s="13">
        <v>7805600</v>
      </c>
      <c r="H54" s="13">
        <v>7660000</v>
      </c>
      <c r="I54" s="13">
        <v>6112000</v>
      </c>
      <c r="J54" s="13">
        <v>5555000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979000</v>
      </c>
      <c r="E57" s="13">
        <v>1028600</v>
      </c>
      <c r="F57" s="13">
        <v>965000</v>
      </c>
      <c r="G57" s="13">
        <v>907300</v>
      </c>
      <c r="H57" s="13">
        <v>873200</v>
      </c>
      <c r="I57" s="13">
        <v>798500</v>
      </c>
      <c r="J57" s="13">
        <v>748500</v>
      </c>
      <c r="K57" s="13"/>
    </row>
    <row r="58" spans="3:11" x14ac:dyDescent="0.2">
      <c r="C58" s="11" t="s">
        <v>66</v>
      </c>
      <c r="D58" s="13">
        <v>1381400</v>
      </c>
      <c r="E58" s="13">
        <v>818900</v>
      </c>
      <c r="F58" s="13">
        <v>1046700</v>
      </c>
      <c r="G58" s="13">
        <v>587000</v>
      </c>
      <c r="H58" s="13">
        <v>1087700</v>
      </c>
      <c r="I58" s="13">
        <v>472800</v>
      </c>
      <c r="J58" s="13">
        <v>403500</v>
      </c>
      <c r="K58" s="13"/>
    </row>
    <row r="59" spans="3:11" x14ac:dyDescent="0.2">
      <c r="C59" s="11" t="s">
        <v>67</v>
      </c>
      <c r="D59" s="13">
        <v>289400</v>
      </c>
      <c r="E59" s="13">
        <v>297700</v>
      </c>
      <c r="F59" s="13">
        <v>261800</v>
      </c>
      <c r="G59" s="13">
        <v>313500</v>
      </c>
      <c r="H59" s="13">
        <v>174000</v>
      </c>
      <c r="I59" s="13">
        <v>151000</v>
      </c>
      <c r="J59" s="13">
        <v>177200</v>
      </c>
      <c r="K59" s="13"/>
    </row>
    <row r="60" spans="3:11" x14ac:dyDescent="0.2">
      <c r="C60" s="11" t="s">
        <v>68</v>
      </c>
      <c r="D60" s="13">
        <v>2948600</v>
      </c>
      <c r="E60" s="13">
        <v>2450300</v>
      </c>
      <c r="F60" s="13">
        <v>2565600</v>
      </c>
      <c r="G60" s="13">
        <v>1988800</v>
      </c>
      <c r="H60" s="13">
        <v>2278300</v>
      </c>
      <c r="I60" s="13">
        <v>1573400</v>
      </c>
      <c r="J60" s="13">
        <v>1472400</v>
      </c>
      <c r="K60" s="13"/>
    </row>
    <row r="61" spans="3:11" x14ac:dyDescent="0.2">
      <c r="C61" s="11" t="s">
        <v>69</v>
      </c>
      <c r="D61" s="13">
        <v>2088800</v>
      </c>
      <c r="E61" s="13">
        <v>1919200</v>
      </c>
      <c r="F61" s="13">
        <v>1958300</v>
      </c>
      <c r="G61" s="13">
        <v>2404100</v>
      </c>
      <c r="H61" s="13">
        <v>2245300</v>
      </c>
      <c r="I61" s="13">
        <v>1872300</v>
      </c>
      <c r="J61" s="13">
        <v>1803000</v>
      </c>
      <c r="K61" s="13"/>
    </row>
    <row r="62" spans="3:11" x14ac:dyDescent="0.2">
      <c r="C62" s="11" t="s">
        <v>70</v>
      </c>
      <c r="D62" s="13">
        <v>109200</v>
      </c>
      <c r="E62" s="13">
        <v>113200</v>
      </c>
      <c r="F62" s="13">
        <v>597100</v>
      </c>
      <c r="G62" s="13">
        <v>496200</v>
      </c>
      <c r="H62" s="13">
        <v>474500</v>
      </c>
      <c r="I62" s="13">
        <v>576800</v>
      </c>
      <c r="J62" s="13">
        <v>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6164100</v>
      </c>
      <c r="E66" s="13">
        <v>5505300</v>
      </c>
      <c r="F66" s="13">
        <v>5518200</v>
      </c>
      <c r="G66" s="13">
        <v>5290700</v>
      </c>
      <c r="H66" s="13">
        <v>5471400</v>
      </c>
      <c r="I66" s="13">
        <v>4442900</v>
      </c>
      <c r="J66" s="13">
        <v>4004900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-4743600</v>
      </c>
      <c r="E72" s="13">
        <v>-4993800</v>
      </c>
      <c r="F72" s="13">
        <v>-4853500</v>
      </c>
      <c r="G72" s="13">
        <v>-5063100</v>
      </c>
      <c r="H72" s="13">
        <v>-5736100</v>
      </c>
      <c r="I72" s="13">
        <v>-5441900</v>
      </c>
      <c r="J72" s="13">
        <v>-5268400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3658700</v>
      </c>
      <c r="E76" s="13">
        <v>3383300</v>
      </c>
      <c r="F76" s="13">
        <v>2771000</v>
      </c>
      <c r="G76" s="13">
        <v>2508700</v>
      </c>
      <c r="H76" s="13">
        <v>2183700</v>
      </c>
      <c r="I76" s="13">
        <v>1662300</v>
      </c>
      <c r="J76" s="13">
        <v>1544200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1575600</v>
      </c>
      <c r="E81" s="13">
        <v>1383900</v>
      </c>
      <c r="F81" s="13">
        <v>996700</v>
      </c>
      <c r="G81" s="13">
        <v>944800</v>
      </c>
      <c r="H81" s="13">
        <v>743500</v>
      </c>
      <c r="I81" s="13">
        <v>780900</v>
      </c>
      <c r="J81" s="13">
        <v>898400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320800</v>
      </c>
      <c r="F83" s="13">
        <v>277700</v>
      </c>
      <c r="G83" s="13">
        <v>261700</v>
      </c>
      <c r="H83" s="13">
        <v>266600</v>
      </c>
      <c r="I83" s="13">
        <v>214900</v>
      </c>
      <c r="J83" s="13">
        <v>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1994700</v>
      </c>
      <c r="E89" s="13">
        <v>1897500</v>
      </c>
      <c r="F89" s="13">
        <v>1499800</v>
      </c>
      <c r="G89" s="13">
        <v>1458800</v>
      </c>
      <c r="H89" s="13">
        <v>1025300</v>
      </c>
      <c r="I89" s="13">
        <v>1465700</v>
      </c>
      <c r="J89" s="13">
        <v>1069400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-499300</v>
      </c>
      <c r="E91" s="13">
        <v>-422000</v>
      </c>
      <c r="F91" s="13">
        <v>-371600</v>
      </c>
      <c r="G91" s="13">
        <v>-400700</v>
      </c>
      <c r="H91" s="13">
        <v>-436700</v>
      </c>
      <c r="I91" s="13">
        <v>-395200</v>
      </c>
      <c r="J91" s="13">
        <v>-344400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-1022000</v>
      </c>
      <c r="E94" s="13">
        <v>-957700</v>
      </c>
      <c r="F94" s="13">
        <v>-860800</v>
      </c>
      <c r="G94" s="13">
        <v>-833300</v>
      </c>
      <c r="H94" s="13">
        <v>-866100</v>
      </c>
      <c r="I94" s="13">
        <v>-786800</v>
      </c>
      <c r="J94" s="13">
        <v>-729300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455400</v>
      </c>
      <c r="E96" s="13">
        <v>363200</v>
      </c>
      <c r="F96" s="13">
        <v>266700</v>
      </c>
      <c r="G96" s="13">
        <v>182100</v>
      </c>
      <c r="H96" s="13">
        <v>254600</v>
      </c>
      <c r="I96" s="13">
        <v>216200</v>
      </c>
      <c r="J96" s="13">
        <v>152400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-336200</v>
      </c>
      <c r="E100" s="13">
        <v>-1226300</v>
      </c>
      <c r="F100" s="13">
        <v>-591600</v>
      </c>
      <c r="G100" s="13">
        <v>-659200</v>
      </c>
      <c r="H100" s="13">
        <v>415500</v>
      </c>
      <c r="I100" s="13">
        <v>-562800</v>
      </c>
      <c r="J100" s="13">
        <v>-174100</v>
      </c>
      <c r="K100" s="13"/>
    </row>
    <row r="101" spans="3:11" x14ac:dyDescent="0.2">
      <c r="C101" s="11" t="s">
        <v>19</v>
      </c>
      <c r="D101" s="13">
        <v>5600</v>
      </c>
      <c r="E101" s="13">
        <v>-8500</v>
      </c>
      <c r="F101" s="13">
        <v>400</v>
      </c>
      <c r="G101" s="13">
        <v>13000</v>
      </c>
      <c r="H101" s="13">
        <v>-6600</v>
      </c>
      <c r="I101" s="13">
        <v>900</v>
      </c>
      <c r="J101" s="13">
        <v>1100</v>
      </c>
      <c r="K101" s="13"/>
    </row>
    <row r="102" spans="3:11" x14ac:dyDescent="0.2">
      <c r="C102" s="11" t="s">
        <v>20</v>
      </c>
      <c r="D102" s="13">
        <v>642100</v>
      </c>
      <c r="E102" s="13">
        <v>-295000</v>
      </c>
      <c r="F102" s="13">
        <v>47800</v>
      </c>
      <c r="G102" s="13">
        <v>-20800</v>
      </c>
      <c r="H102" s="13">
        <v>568100</v>
      </c>
      <c r="I102" s="13">
        <v>117000</v>
      </c>
      <c r="J102" s="13">
        <v>167100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6283800</v>
      </c>
      <c r="E8" s="13">
        <v>7001600</v>
      </c>
      <c r="F8" s="13">
        <v>5498300</v>
      </c>
      <c r="G8" s="13">
        <v>4330300</v>
      </c>
      <c r="H8" s="13">
        <v>3864100</v>
      </c>
      <c r="I8" s="13">
        <v>4370000</v>
      </c>
      <c r="J8" s="13">
        <v>3823400</v>
      </c>
      <c r="K8" s="13"/>
    </row>
    <row r="9" spans="1:11" x14ac:dyDescent="0.2">
      <c r="C9" s="11" t="s">
        <v>22</v>
      </c>
      <c r="D9" s="13">
        <v>4416400</v>
      </c>
      <c r="E9" s="13">
        <v>4898000</v>
      </c>
      <c r="F9" s="13">
        <v>3827400</v>
      </c>
      <c r="G9" s="13">
        <v>3036900</v>
      </c>
      <c r="H9" s="13">
        <v>2729700</v>
      </c>
      <c r="I9" s="13">
        <v>3076700</v>
      </c>
      <c r="J9" s="13">
        <v>2675100</v>
      </c>
      <c r="K9" s="13"/>
    </row>
    <row r="10" spans="1:11" x14ac:dyDescent="0.2">
      <c r="C10" s="11" t="s">
        <v>23</v>
      </c>
      <c r="D10" s="13">
        <v>1867400</v>
      </c>
      <c r="E10" s="13">
        <v>2103600</v>
      </c>
      <c r="F10" s="13">
        <v>1670900</v>
      </c>
      <c r="G10" s="13">
        <v>1293400</v>
      </c>
      <c r="H10" s="13">
        <v>1134400</v>
      </c>
      <c r="I10" s="13">
        <v>1293300</v>
      </c>
      <c r="J10" s="13">
        <v>1148300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14300</v>
      </c>
      <c r="F14" s="13">
        <v>3800</v>
      </c>
      <c r="G14" s="13">
        <v>-7300</v>
      </c>
      <c r="H14" s="13">
        <v>6100</v>
      </c>
      <c r="I14" s="13">
        <v>-51800</v>
      </c>
      <c r="J14" s="13">
        <v>15400</v>
      </c>
      <c r="K14" s="13"/>
    </row>
    <row r="15" spans="1:11" x14ac:dyDescent="0.2">
      <c r="C15" s="11" t="s">
        <v>28</v>
      </c>
      <c r="D15" s="13">
        <v>114200</v>
      </c>
      <c r="E15" s="13">
        <v>134500</v>
      </c>
      <c r="F15" s="13">
        <v>114500</v>
      </c>
      <c r="G15" s="13">
        <v>101100</v>
      </c>
      <c r="H15" s="13">
        <v>99500</v>
      </c>
      <c r="I15" s="13">
        <v>111000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5903000</v>
      </c>
      <c r="E17" s="13">
        <v>6555900</v>
      </c>
      <c r="F17" s="13">
        <v>5146400</v>
      </c>
      <c r="G17" s="13">
        <v>4092100</v>
      </c>
      <c r="H17" s="13">
        <v>3680100</v>
      </c>
      <c r="I17" s="13">
        <v>4143500</v>
      </c>
      <c r="J17" s="13">
        <v>3621600</v>
      </c>
      <c r="K17" s="13"/>
    </row>
    <row r="18" spans="3:11" x14ac:dyDescent="0.2">
      <c r="C18" s="11" t="s">
        <v>30</v>
      </c>
      <c r="D18" s="13">
        <v>380800</v>
      </c>
      <c r="E18" s="13">
        <v>445600</v>
      </c>
      <c r="F18" s="13">
        <v>351900</v>
      </c>
      <c r="G18" s="13">
        <v>238200</v>
      </c>
      <c r="H18" s="13">
        <v>184000</v>
      </c>
      <c r="I18" s="13">
        <v>226400</v>
      </c>
      <c r="J18" s="13">
        <v>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89700</v>
      </c>
      <c r="E20" s="13">
        <v>115500</v>
      </c>
      <c r="F20" s="13">
        <v>21000</v>
      </c>
      <c r="G20" s="13">
        <v>12500</v>
      </c>
      <c r="H20" s="13">
        <v>4900</v>
      </c>
      <c r="I20" s="13">
        <v>12300</v>
      </c>
      <c r="J20" s="13">
        <v>8700</v>
      </c>
      <c r="K20" s="13"/>
    </row>
    <row r="21" spans="3:11" x14ac:dyDescent="0.2">
      <c r="C21" s="11" t="s">
        <v>33</v>
      </c>
      <c r="D21" s="13">
        <v>405300</v>
      </c>
      <c r="E21" s="13">
        <v>464700</v>
      </c>
      <c r="F21" s="13">
        <v>445500</v>
      </c>
      <c r="G21" s="13">
        <v>326800</v>
      </c>
      <c r="H21" s="13">
        <v>278500</v>
      </c>
      <c r="I21" s="13">
        <v>325100</v>
      </c>
      <c r="J21" s="13">
        <v>293600</v>
      </c>
      <c r="K21" s="13"/>
    </row>
    <row r="22" spans="3:11" x14ac:dyDescent="0.2">
      <c r="C22" s="11" t="s">
        <v>34</v>
      </c>
      <c r="D22" s="13">
        <v>131400</v>
      </c>
      <c r="E22" s="13">
        <v>152000</v>
      </c>
      <c r="F22" s="13">
        <v>105800</v>
      </c>
      <c r="G22" s="13">
        <v>56700</v>
      </c>
      <c r="H22" s="13">
        <v>54600</v>
      </c>
      <c r="I22" s="13">
        <v>72200</v>
      </c>
      <c r="J22" s="13">
        <v>15100</v>
      </c>
      <c r="K22" s="13"/>
    </row>
    <row r="23" spans="3:11" x14ac:dyDescent="0.2">
      <c r="C23" s="11" t="s">
        <v>35</v>
      </c>
      <c r="D23" s="13">
        <v>228900</v>
      </c>
      <c r="E23" s="13">
        <v>250700</v>
      </c>
      <c r="F23" s="13">
        <v>225700</v>
      </c>
      <c r="G23" s="13">
        <v>177200</v>
      </c>
      <c r="H23" s="13">
        <v>118700</v>
      </c>
      <c r="I23" s="13">
        <v>195100</v>
      </c>
      <c r="J23" s="13">
        <v>165000</v>
      </c>
      <c r="K23" s="13"/>
    </row>
    <row r="24" spans="3:11" x14ac:dyDescent="0.2">
      <c r="C24" s="11" t="s">
        <v>36</v>
      </c>
      <c r="D24" s="13">
        <v>33400</v>
      </c>
      <c r="E24" s="13">
        <v>26700</v>
      </c>
      <c r="F24" s="13">
        <v>33700</v>
      </c>
      <c r="G24" s="13">
        <v>40000</v>
      </c>
      <c r="H24" s="13">
        <v>23300</v>
      </c>
      <c r="I24" s="13">
        <v>-1100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224000</v>
      </c>
      <c r="F26" s="13">
        <v>192000</v>
      </c>
      <c r="G26" s="13">
        <v>137100</v>
      </c>
      <c r="H26" s="13">
        <v>95400</v>
      </c>
      <c r="I26" s="13">
        <v>196200</v>
      </c>
      <c r="J26" s="13">
        <v>131600</v>
      </c>
      <c r="K26" s="13"/>
    </row>
    <row r="27" spans="3:11" x14ac:dyDescent="0.2">
      <c r="C27" s="11" t="s">
        <v>38</v>
      </c>
      <c r="D27" s="13">
        <v>193700</v>
      </c>
      <c r="E27" s="13">
        <v>217400</v>
      </c>
      <c r="F27" s="13">
        <v>188400</v>
      </c>
      <c r="G27" s="13">
        <v>135000</v>
      </c>
      <c r="H27" s="13">
        <v>93300</v>
      </c>
      <c r="I27" s="13">
        <v>192100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-89700</v>
      </c>
      <c r="E32" s="13">
        <v>-115500</v>
      </c>
      <c r="F32" s="13">
        <v>-21000</v>
      </c>
      <c r="G32" s="13">
        <v>-12500</v>
      </c>
      <c r="H32" s="13">
        <v>-4900</v>
      </c>
      <c r="I32" s="13">
        <v>-12300</v>
      </c>
      <c r="J32" s="13">
        <v>-8700</v>
      </c>
      <c r="K32" s="13"/>
    </row>
    <row r="33" spans="2:11" x14ac:dyDescent="0.2">
      <c r="C33" s="11" t="s">
        <v>44</v>
      </c>
      <c r="D33" s="13">
        <v>193600</v>
      </c>
      <c r="E33" s="13">
        <v>217400</v>
      </c>
      <c r="F33" s="13">
        <v>188400</v>
      </c>
      <c r="G33" s="13">
        <v>135000</v>
      </c>
      <c r="H33" s="13">
        <v>93300</v>
      </c>
      <c r="I33" s="13">
        <v>192100</v>
      </c>
      <c r="J33" s="13">
        <v>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</v>
      </c>
      <c r="E35" s="13">
        <v>217400</v>
      </c>
      <c r="F35" s="13">
        <v>188400</v>
      </c>
      <c r="G35" s="13">
        <v>135000</v>
      </c>
      <c r="H35" s="13">
        <v>93300</v>
      </c>
      <c r="I35" s="13">
        <v>192100</v>
      </c>
      <c r="J35" s="13">
        <v>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85000</v>
      </c>
      <c r="F41" s="13">
        <v>82000</v>
      </c>
      <c r="G41" s="13">
        <v>63900</v>
      </c>
      <c r="H41" s="13">
        <v>169500</v>
      </c>
      <c r="I41" s="13">
        <v>74400</v>
      </c>
      <c r="J41" s="13">
        <v>62400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516100</v>
      </c>
      <c r="E43" s="13">
        <v>718000</v>
      </c>
      <c r="F43" s="13">
        <v>509500</v>
      </c>
      <c r="G43" s="13">
        <v>342100</v>
      </c>
      <c r="H43" s="13">
        <v>311400</v>
      </c>
      <c r="I43" s="13">
        <v>392800</v>
      </c>
      <c r="J43" s="13">
        <v>304500</v>
      </c>
      <c r="K43" s="13"/>
    </row>
    <row r="44" spans="2:11" x14ac:dyDescent="0.2">
      <c r="C44" s="11" t="s">
        <v>52</v>
      </c>
      <c r="D44" s="13">
        <v>1359300</v>
      </c>
      <c r="E44" s="13">
        <v>1483300</v>
      </c>
      <c r="F44" s="13">
        <v>1158800</v>
      </c>
      <c r="G44" s="13">
        <v>918500</v>
      </c>
      <c r="H44" s="13">
        <v>813600</v>
      </c>
      <c r="I44" s="13">
        <v>958200</v>
      </c>
      <c r="J44" s="13">
        <v>797500</v>
      </c>
      <c r="K44" s="13"/>
    </row>
    <row r="45" spans="2:11" x14ac:dyDescent="0.2">
      <c r="C45" s="11" t="s">
        <v>53</v>
      </c>
      <c r="D45" s="13">
        <v>72400</v>
      </c>
      <c r="E45" s="13">
        <v>76100</v>
      </c>
      <c r="F45" s="13">
        <v>49700</v>
      </c>
      <c r="G45" s="13">
        <v>52200</v>
      </c>
      <c r="H45" s="13">
        <v>50300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2054000</v>
      </c>
      <c r="E46" s="13">
        <v>2382700</v>
      </c>
      <c r="F46" s="13">
        <v>1811600</v>
      </c>
      <c r="G46" s="13">
        <v>1385400</v>
      </c>
      <c r="H46" s="13">
        <v>1351900</v>
      </c>
      <c r="I46" s="13">
        <v>1432000</v>
      </c>
      <c r="J46" s="13">
        <v>1170100</v>
      </c>
      <c r="K46" s="13"/>
    </row>
    <row r="47" spans="2:11" x14ac:dyDescent="0.2">
      <c r="C47" s="11" t="s">
        <v>55</v>
      </c>
      <c r="D47" s="13">
        <v>2400</v>
      </c>
      <c r="E47" s="13">
        <v>3100</v>
      </c>
      <c r="F47" s="13">
        <v>800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1058500</v>
      </c>
      <c r="E48" s="13">
        <v>1223700</v>
      </c>
      <c r="F48" s="13">
        <v>1054500</v>
      </c>
      <c r="G48" s="13">
        <v>956500</v>
      </c>
      <c r="H48" s="13">
        <v>966700</v>
      </c>
      <c r="I48" s="13">
        <v>1197700</v>
      </c>
      <c r="J48" s="13">
        <v>399600</v>
      </c>
      <c r="K48" s="13"/>
    </row>
    <row r="49" spans="3:11" x14ac:dyDescent="0.2">
      <c r="C49" s="11" t="s">
        <v>57</v>
      </c>
      <c r="D49" s="13">
        <v>327500</v>
      </c>
      <c r="E49" s="13">
        <v>395100</v>
      </c>
      <c r="F49" s="13">
        <v>328800</v>
      </c>
      <c r="G49" s="13">
        <v>266800</v>
      </c>
      <c r="H49" s="13">
        <v>243000</v>
      </c>
      <c r="I49" s="13">
        <v>309800</v>
      </c>
      <c r="J49" s="13">
        <v>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100000</v>
      </c>
      <c r="F52" s="13">
        <v>53000</v>
      </c>
      <c r="G52" s="13">
        <v>34300</v>
      </c>
      <c r="H52" s="13">
        <v>94200</v>
      </c>
      <c r="I52" s="13">
        <v>107600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3580000</v>
      </c>
      <c r="E54" s="13">
        <v>4141200</v>
      </c>
      <c r="F54" s="13">
        <v>3250700</v>
      </c>
      <c r="G54" s="13">
        <v>2651900</v>
      </c>
      <c r="H54" s="13">
        <v>2662700</v>
      </c>
      <c r="I54" s="13">
        <v>3047100</v>
      </c>
      <c r="J54" s="13">
        <v>1899100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</v>
      </c>
      <c r="E57" s="13">
        <v>1052700</v>
      </c>
      <c r="F57" s="13">
        <v>806800</v>
      </c>
      <c r="G57" s="13">
        <v>656300</v>
      </c>
      <c r="H57" s="13">
        <v>598300</v>
      </c>
      <c r="I57" s="13">
        <v>660100</v>
      </c>
      <c r="J57" s="13">
        <v>553100</v>
      </c>
      <c r="K57" s="13"/>
    </row>
    <row r="58" spans="3:11" x14ac:dyDescent="0.2">
      <c r="C58" s="11" t="s">
        <v>66</v>
      </c>
      <c r="D58" s="13">
        <v>256300</v>
      </c>
      <c r="E58" s="13">
        <v>301500</v>
      </c>
      <c r="F58" s="13">
        <v>178900</v>
      </c>
      <c r="G58" s="13">
        <v>235700</v>
      </c>
      <c r="H58" s="13">
        <v>199200</v>
      </c>
      <c r="I58" s="13">
        <v>197900</v>
      </c>
      <c r="J58" s="13">
        <v>70500</v>
      </c>
      <c r="K58" s="13"/>
    </row>
    <row r="59" spans="3:11" x14ac:dyDescent="0.2">
      <c r="C59" s="11" t="s">
        <v>67</v>
      </c>
      <c r="D59" s="13">
        <v>127600</v>
      </c>
      <c r="E59" s="13">
        <v>130100</v>
      </c>
      <c r="F59" s="13">
        <v>72500</v>
      </c>
      <c r="G59" s="13">
        <v>63100</v>
      </c>
      <c r="H59" s="13">
        <v>42100</v>
      </c>
      <c r="I59" s="13">
        <v>59400</v>
      </c>
      <c r="J59" s="13">
        <v>44500</v>
      </c>
      <c r="K59" s="13"/>
    </row>
    <row r="60" spans="3:11" x14ac:dyDescent="0.2">
      <c r="C60" s="11" t="s">
        <v>68</v>
      </c>
      <c r="D60" s="13">
        <v>1491300</v>
      </c>
      <c r="E60" s="13">
        <v>1665100</v>
      </c>
      <c r="F60" s="13">
        <v>1204400</v>
      </c>
      <c r="G60" s="13">
        <v>1058200</v>
      </c>
      <c r="H60" s="13">
        <v>924500</v>
      </c>
      <c r="I60" s="13">
        <v>1014600</v>
      </c>
      <c r="J60" s="13">
        <v>752600</v>
      </c>
      <c r="K60" s="13"/>
    </row>
    <row r="61" spans="3:11" x14ac:dyDescent="0.2">
      <c r="C61" s="11" t="s">
        <v>69</v>
      </c>
      <c r="D61" s="13">
        <v>987900</v>
      </c>
      <c r="E61" s="13">
        <v>1155000</v>
      </c>
      <c r="F61" s="13">
        <v>967000</v>
      </c>
      <c r="G61" s="13">
        <v>693700</v>
      </c>
      <c r="H61" s="13">
        <v>779800</v>
      </c>
      <c r="I61" s="13">
        <v>874700</v>
      </c>
      <c r="J61" s="13">
        <v>147300</v>
      </c>
      <c r="K61" s="13"/>
    </row>
    <row r="62" spans="3:11" x14ac:dyDescent="0.2">
      <c r="C62" s="11" t="s">
        <v>70</v>
      </c>
      <c r="D62" s="13">
        <v>59200</v>
      </c>
      <c r="E62" s="13">
        <v>78800</v>
      </c>
      <c r="F62" s="13">
        <v>54000</v>
      </c>
      <c r="G62" s="13">
        <v>37000</v>
      </c>
      <c r="H62" s="13">
        <v>91800</v>
      </c>
      <c r="I62" s="13">
        <v>112800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2538400</v>
      </c>
      <c r="E66" s="13">
        <v>2898900</v>
      </c>
      <c r="F66" s="13">
        <v>2228700</v>
      </c>
      <c r="G66" s="13">
        <v>1805000</v>
      </c>
      <c r="H66" s="13">
        <v>1810500</v>
      </c>
      <c r="I66" s="13">
        <v>2033000</v>
      </c>
      <c r="J66" s="13">
        <v>986000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363200</v>
      </c>
      <c r="E72" s="13">
        <v>369900</v>
      </c>
      <c r="F72" s="13">
        <v>513900</v>
      </c>
      <c r="G72" s="13">
        <v>372100</v>
      </c>
      <c r="H72" s="13">
        <v>333800</v>
      </c>
      <c r="I72" s="13">
        <v>351700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1227500</v>
      </c>
      <c r="F76" s="13">
        <v>1010300</v>
      </c>
      <c r="G76" s="13">
        <v>839500</v>
      </c>
      <c r="H76" s="13">
        <v>840200</v>
      </c>
      <c r="I76" s="13">
        <v>1001300</v>
      </c>
      <c r="J76" s="13">
        <v>904100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193600</v>
      </c>
      <c r="E81" s="13">
        <v>217400</v>
      </c>
      <c r="F81" s="13">
        <v>188400</v>
      </c>
      <c r="G81" s="13">
        <v>135000</v>
      </c>
      <c r="H81" s="13">
        <v>93300</v>
      </c>
      <c r="I81" s="13">
        <v>192100</v>
      </c>
      <c r="J81" s="13">
        <v>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315200</v>
      </c>
      <c r="F83" s="13">
        <v>260900</v>
      </c>
      <c r="G83" s="13">
        <v>217300</v>
      </c>
      <c r="H83" s="13">
        <v>208400</v>
      </c>
      <c r="I83" s="13">
        <v>229800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450100</v>
      </c>
      <c r="E89" s="13">
        <v>367900</v>
      </c>
      <c r="F89" s="13">
        <v>318200</v>
      </c>
      <c r="G89" s="13">
        <v>279400</v>
      </c>
      <c r="H89" s="13">
        <v>284500</v>
      </c>
      <c r="I89" s="13">
        <v>186400</v>
      </c>
      <c r="J89" s="13">
        <v>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-268900</v>
      </c>
      <c r="F91" s="13">
        <v>-224900</v>
      </c>
      <c r="G91" s="13">
        <v>-153600</v>
      </c>
      <c r="H91" s="13">
        <v>-130300</v>
      </c>
      <c r="I91" s="13">
        <v>-71300</v>
      </c>
      <c r="J91" s="13">
        <v>-181600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-269400</v>
      </c>
      <c r="F94" s="13">
        <v>-232600</v>
      </c>
      <c r="G94" s="13">
        <v>-159000</v>
      </c>
      <c r="H94" s="13">
        <v>-129600</v>
      </c>
      <c r="I94" s="13">
        <v>-700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76700</v>
      </c>
      <c r="E96" s="13">
        <v>96000</v>
      </c>
      <c r="F96" s="13">
        <v>61300</v>
      </c>
      <c r="G96" s="13">
        <v>47600</v>
      </c>
      <c r="H96" s="13">
        <v>36700</v>
      </c>
      <c r="I96" s="13">
        <v>46400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-102900</v>
      </c>
      <c r="F100" s="13">
        <v>-71000</v>
      </c>
      <c r="G100" s="13">
        <v>-214500</v>
      </c>
      <c r="H100" s="13">
        <v>-42900</v>
      </c>
      <c r="I100" s="13">
        <v>-171300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-4400</v>
      </c>
      <c r="F102" s="13">
        <v>14600</v>
      </c>
      <c r="G102" s="13">
        <v>-94100</v>
      </c>
      <c r="H102" s="13">
        <v>111900</v>
      </c>
      <c r="I102" s="13">
        <v>14300</v>
      </c>
      <c r="J102" s="13">
        <v>-6000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13000</v>
      </c>
      <c r="F9" s="13">
        <v>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-13100</v>
      </c>
      <c r="E10" s="13">
        <v>-8900</v>
      </c>
      <c r="F10" s="13">
        <v>-5200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15100</v>
      </c>
      <c r="F12" s="13">
        <v>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23200</v>
      </c>
      <c r="F17" s="13">
        <v>13700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-19000</v>
      </c>
      <c r="F18" s="13">
        <v>-13700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-17000</v>
      </c>
      <c r="F21" s="13">
        <v>-12400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-23000</v>
      </c>
      <c r="F23" s="13">
        <v>-20900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-23000</v>
      </c>
      <c r="F26" s="13">
        <v>-21000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-23000</v>
      </c>
      <c r="F27" s="13">
        <v>-21000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-23000</v>
      </c>
      <c r="F33" s="13">
        <v>-21000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-23000</v>
      </c>
      <c r="F35" s="13">
        <v>-21000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7800</v>
      </c>
      <c r="F41" s="13">
        <v>18600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18800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</v>
      </c>
      <c r="E49" s="13">
        <v>39000</v>
      </c>
      <c r="F49" s="13">
        <v>38600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49900</v>
      </c>
      <c r="F54" s="13">
        <v>57400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8800</v>
      </c>
      <c r="F60" s="13">
        <v>5400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10700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19500</v>
      </c>
      <c r="F66" s="13">
        <v>14100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-43500</v>
      </c>
      <c r="F72" s="13">
        <v>-21300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29500</v>
      </c>
      <c r="F76" s="13">
        <v>43400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-23000</v>
      </c>
      <c r="F81" s="13">
        <v>-21000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-15400</v>
      </c>
      <c r="F89" s="13">
        <v>-6800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</v>
      </c>
      <c r="F94" s="13">
        <v>-19600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6100</v>
      </c>
      <c r="F100" s="13">
        <v>44900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18600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5200</v>
      </c>
      <c r="E8" s="13">
        <v>5300</v>
      </c>
      <c r="F8" s="13">
        <v>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3900</v>
      </c>
      <c r="G17" s="13">
        <v>700</v>
      </c>
      <c r="H17" s="13">
        <v>1100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1800</v>
      </c>
      <c r="E18" s="13">
        <v>1600</v>
      </c>
      <c r="F18" s="13">
        <v>800</v>
      </c>
      <c r="G18" s="13">
        <v>-700</v>
      </c>
      <c r="H18" s="13">
        <v>-1100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1800</v>
      </c>
      <c r="F20" s="13">
        <v>-2100</v>
      </c>
      <c r="G20" s="13">
        <v>-4200</v>
      </c>
      <c r="H20" s="13">
        <v>-4300</v>
      </c>
      <c r="I20" s="13">
        <v>-3900</v>
      </c>
      <c r="J20" s="13">
        <v>-3100</v>
      </c>
      <c r="K20" s="13"/>
    </row>
    <row r="21" spans="3:11" x14ac:dyDescent="0.2">
      <c r="C21" s="11" t="s">
        <v>33</v>
      </c>
      <c r="D21" s="13">
        <v>-1000</v>
      </c>
      <c r="E21" s="13">
        <v>600</v>
      </c>
      <c r="F21" s="13">
        <v>3700</v>
      </c>
      <c r="G21" s="13">
        <v>3500</v>
      </c>
      <c r="H21" s="13">
        <v>3200</v>
      </c>
      <c r="I21" s="13">
        <v>2600</v>
      </c>
      <c r="J21" s="13">
        <v>1600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-1400</v>
      </c>
      <c r="F23" s="13">
        <v>1700</v>
      </c>
      <c r="G23" s="13">
        <v>3500</v>
      </c>
      <c r="H23" s="13">
        <v>3200</v>
      </c>
      <c r="I23" s="13">
        <v>2600</v>
      </c>
      <c r="J23" s="13">
        <v>-1300</v>
      </c>
      <c r="K23" s="13"/>
    </row>
    <row r="24" spans="3:11" x14ac:dyDescent="0.2">
      <c r="C24" s="11" t="s">
        <v>36</v>
      </c>
      <c r="D24" s="13">
        <v>-900</v>
      </c>
      <c r="E24" s="13">
        <v>800</v>
      </c>
      <c r="F24" s="13">
        <v>0</v>
      </c>
      <c r="G24" s="13">
        <v>800</v>
      </c>
      <c r="H24" s="13">
        <v>700</v>
      </c>
      <c r="I24" s="13">
        <v>-1500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-2200</v>
      </c>
      <c r="F26" s="13">
        <v>1600</v>
      </c>
      <c r="G26" s="13">
        <v>2700</v>
      </c>
      <c r="H26" s="13">
        <v>2400</v>
      </c>
      <c r="I26" s="13">
        <v>4100</v>
      </c>
      <c r="J26" s="13">
        <v>-1400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1400</v>
      </c>
      <c r="G27" s="13">
        <v>2600</v>
      </c>
      <c r="H27" s="13">
        <v>2400</v>
      </c>
      <c r="I27" s="13">
        <v>4100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-1800</v>
      </c>
      <c r="F32" s="13">
        <v>2100</v>
      </c>
      <c r="G32" s="13">
        <v>4200</v>
      </c>
      <c r="H32" s="13">
        <v>4300</v>
      </c>
      <c r="I32" s="13">
        <v>3900</v>
      </c>
      <c r="J32" s="13">
        <v>3100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1400</v>
      </c>
      <c r="G33" s="13">
        <v>2700</v>
      </c>
      <c r="H33" s="13">
        <v>2400</v>
      </c>
      <c r="I33" s="13">
        <v>4100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1400</v>
      </c>
      <c r="G35" s="13">
        <v>2700</v>
      </c>
      <c r="H35" s="13">
        <v>2400</v>
      </c>
      <c r="I35" s="13">
        <v>4100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2700</v>
      </c>
      <c r="F41" s="13">
        <v>2000</v>
      </c>
      <c r="G41" s="13">
        <v>5800</v>
      </c>
      <c r="H41" s="13">
        <v>4400</v>
      </c>
      <c r="I41" s="13">
        <v>7200</v>
      </c>
      <c r="J41" s="13">
        <v>7500</v>
      </c>
      <c r="K41" s="13"/>
    </row>
    <row r="42" spans="2:11" x14ac:dyDescent="0.2">
      <c r="C42" s="11" t="s">
        <v>50</v>
      </c>
      <c r="D42" s="13">
        <v>5100</v>
      </c>
      <c r="E42" s="13">
        <v>4000</v>
      </c>
      <c r="F42" s="13">
        <v>6200</v>
      </c>
      <c r="G42" s="13">
        <v>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7700</v>
      </c>
      <c r="F46" s="13">
        <v>8800</v>
      </c>
      <c r="G46" s="13">
        <v>5900</v>
      </c>
      <c r="H46" s="13">
        <v>4500</v>
      </c>
      <c r="I46" s="13">
        <v>7200</v>
      </c>
      <c r="J46" s="13">
        <v>10800</v>
      </c>
      <c r="K46" s="13"/>
    </row>
    <row r="47" spans="2:11" x14ac:dyDescent="0.2">
      <c r="C47" s="11" t="s">
        <v>55</v>
      </c>
      <c r="D47" s="13">
        <v>50500</v>
      </c>
      <c r="E47" s="13">
        <v>54300</v>
      </c>
      <c r="F47" s="13">
        <v>56100</v>
      </c>
      <c r="G47" s="13">
        <v>19000</v>
      </c>
      <c r="H47" s="13">
        <v>17200</v>
      </c>
      <c r="I47" s="13">
        <v>14000</v>
      </c>
      <c r="J47" s="13">
        <v>11000</v>
      </c>
      <c r="K47" s="13"/>
    </row>
    <row r="48" spans="2:11" x14ac:dyDescent="0.2">
      <c r="C48" s="11" t="s">
        <v>56</v>
      </c>
      <c r="D48" s="13">
        <v>29600</v>
      </c>
      <c r="E48" s="13">
        <v>30400</v>
      </c>
      <c r="F48" s="13">
        <v>30800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92400</v>
      </c>
      <c r="F54" s="13">
        <v>95800</v>
      </c>
      <c r="G54" s="13">
        <v>26300</v>
      </c>
      <c r="H54" s="13">
        <v>23700</v>
      </c>
      <c r="I54" s="13">
        <v>24100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1500</v>
      </c>
      <c r="F59" s="13">
        <v>1000</v>
      </c>
      <c r="G59" s="13">
        <v>0</v>
      </c>
      <c r="H59" s="13">
        <v>0</v>
      </c>
      <c r="I59" s="13">
        <v>0</v>
      </c>
      <c r="J59" s="13">
        <v>3000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1800</v>
      </c>
      <c r="G60" s="13">
        <v>200</v>
      </c>
      <c r="H60" s="13">
        <v>200</v>
      </c>
      <c r="I60" s="13">
        <v>400</v>
      </c>
      <c r="J60" s="13">
        <v>3300</v>
      </c>
      <c r="K60" s="13"/>
    </row>
    <row r="61" spans="3:11" x14ac:dyDescent="0.2">
      <c r="C61" s="11" t="s">
        <v>69</v>
      </c>
      <c r="D61" s="13">
        <v>23600</v>
      </c>
      <c r="E61" s="13">
        <v>23800</v>
      </c>
      <c r="F61" s="13">
        <v>24200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26200</v>
      </c>
      <c r="F66" s="13">
        <v>26000</v>
      </c>
      <c r="G66" s="13">
        <v>200</v>
      </c>
      <c r="H66" s="13">
        <v>200</v>
      </c>
      <c r="I66" s="13">
        <v>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400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51500</v>
      </c>
      <c r="F72" s="13">
        <v>55400</v>
      </c>
      <c r="G72" s="13">
        <v>19700</v>
      </c>
      <c r="H72" s="13">
        <v>17000</v>
      </c>
      <c r="I72" s="13">
        <v>17900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65500</v>
      </c>
      <c r="F76" s="13">
        <v>69500</v>
      </c>
      <c r="G76" s="13">
        <v>26000</v>
      </c>
      <c r="H76" s="13">
        <v>23300</v>
      </c>
      <c r="I76" s="13">
        <v>23300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1400</v>
      </c>
      <c r="G81" s="13">
        <v>2700</v>
      </c>
      <c r="H81" s="13">
        <v>2400</v>
      </c>
      <c r="I81" s="13">
        <v>4100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800</v>
      </c>
      <c r="G89" s="13">
        <v>-1000</v>
      </c>
      <c r="H89" s="13">
        <v>-1200</v>
      </c>
      <c r="I89" s="13">
        <v>-3900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2000</v>
      </c>
      <c r="F94" s="13">
        <v>1000</v>
      </c>
      <c r="G94" s="13">
        <v>2400</v>
      </c>
      <c r="H94" s="13">
        <v>1100</v>
      </c>
      <c r="I94" s="13">
        <v>3800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0</v>
      </c>
      <c r="H96" s="13">
        <v>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-1700</v>
      </c>
      <c r="G100" s="13" t="s">
        <v>92</v>
      </c>
      <c r="H100" s="13">
        <v>-2700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800</v>
      </c>
      <c r="F102" s="13">
        <v>100</v>
      </c>
      <c r="G102" s="13">
        <v>1400</v>
      </c>
      <c r="H102" s="13">
        <v>-2800</v>
      </c>
      <c r="I102" s="13">
        <v>-300</v>
      </c>
      <c r="J102" s="13">
        <v>7200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8821800</v>
      </c>
      <c r="E8" s="13">
        <v>9352300</v>
      </c>
      <c r="F8" s="13">
        <v>9302100</v>
      </c>
      <c r="G8" s="13">
        <v>6045700</v>
      </c>
      <c r="H8" s="13">
        <v>5408000</v>
      </c>
      <c r="I8" s="13">
        <v>5905500</v>
      </c>
      <c r="J8" s="13">
        <v>5791900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8821800</v>
      </c>
      <c r="E10" s="13">
        <v>9352300</v>
      </c>
      <c r="F10" s="13">
        <v>9302100</v>
      </c>
      <c r="G10" s="13">
        <v>6045700</v>
      </c>
      <c r="H10" s="13">
        <v>5408000</v>
      </c>
      <c r="I10" s="13">
        <v>5905500</v>
      </c>
      <c r="J10" s="13">
        <v>5791900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1566400</v>
      </c>
      <c r="E14" s="13">
        <v>1030200</v>
      </c>
      <c r="F14" s="13">
        <v>654100</v>
      </c>
      <c r="G14" s="13">
        <v>390100</v>
      </c>
      <c r="H14" s="13">
        <v>179800</v>
      </c>
      <c r="I14" s="13">
        <v>182300</v>
      </c>
      <c r="J14" s="13">
        <v>23800</v>
      </c>
      <c r="K14" s="13"/>
    </row>
    <row r="15" spans="1:11" x14ac:dyDescent="0.2">
      <c r="C15" s="11" t="s">
        <v>28</v>
      </c>
      <c r="D15" s="13">
        <v>160500</v>
      </c>
      <c r="E15" s="13">
        <v>208900</v>
      </c>
      <c r="F15" s="13">
        <v>184900</v>
      </c>
      <c r="G15" s="13">
        <v>172900</v>
      </c>
      <c r="H15" s="13">
        <v>181000</v>
      </c>
      <c r="I15" s="13">
        <v>158400</v>
      </c>
      <c r="J15" s="13">
        <v>163400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4166100</v>
      </c>
      <c r="E17" s="13">
        <v>4550700</v>
      </c>
      <c r="F17" s="13">
        <v>4156200</v>
      </c>
      <c r="G17" s="13">
        <v>3621100</v>
      </c>
      <c r="H17" s="13">
        <v>3781000</v>
      </c>
      <c r="I17" s="13">
        <v>3740500</v>
      </c>
      <c r="J17" s="13">
        <v>3760600</v>
      </c>
      <c r="K17" s="13"/>
    </row>
    <row r="18" spans="3:11" x14ac:dyDescent="0.2">
      <c r="C18" s="11" t="s">
        <v>30</v>
      </c>
      <c r="D18" s="13">
        <v>4655800</v>
      </c>
      <c r="E18" s="13">
        <v>4801600</v>
      </c>
      <c r="F18" s="13">
        <v>5145900</v>
      </c>
      <c r="G18" s="13">
        <v>2424700</v>
      </c>
      <c r="H18" s="13">
        <v>1626900</v>
      </c>
      <c r="I18" s="13">
        <v>2165000</v>
      </c>
      <c r="J18" s="13">
        <v>2031300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4816200</v>
      </c>
      <c r="E21" s="13">
        <v>5010500</v>
      </c>
      <c r="F21" s="13">
        <v>5330800</v>
      </c>
      <c r="G21" s="13">
        <v>2597500</v>
      </c>
      <c r="H21" s="13">
        <v>1808000</v>
      </c>
      <c r="I21" s="13">
        <v>2323400</v>
      </c>
      <c r="J21" s="13">
        <v>2194700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3089300</v>
      </c>
      <c r="E23" s="13">
        <v>3771400</v>
      </c>
      <c r="F23" s="13">
        <v>4491800</v>
      </c>
      <c r="G23" s="13">
        <v>2034600</v>
      </c>
      <c r="H23" s="13">
        <v>1447100</v>
      </c>
      <c r="I23" s="13">
        <v>1982700</v>
      </c>
      <c r="J23" s="13">
        <v>2007500</v>
      </c>
      <c r="K23" s="13"/>
    </row>
    <row r="24" spans="3:11" x14ac:dyDescent="0.2">
      <c r="C24" s="11" t="s">
        <v>36</v>
      </c>
      <c r="D24" s="13">
        <v>986600</v>
      </c>
      <c r="E24" s="13">
        <v>1058900</v>
      </c>
      <c r="F24" s="13">
        <v>918000</v>
      </c>
      <c r="G24" s="13">
        <v>418500</v>
      </c>
      <c r="H24" s="13">
        <v>392700</v>
      </c>
      <c r="I24" s="13">
        <v>451300</v>
      </c>
      <c r="J24" s="13">
        <v>406900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2102700</v>
      </c>
      <c r="E26" s="13">
        <v>2712500</v>
      </c>
      <c r="F26" s="13">
        <v>3573800</v>
      </c>
      <c r="G26" s="13">
        <v>1616100</v>
      </c>
      <c r="H26" s="13">
        <v>1054400</v>
      </c>
      <c r="I26" s="13">
        <v>1531400</v>
      </c>
      <c r="J26" s="13">
        <v>1600600</v>
      </c>
      <c r="K26" s="13"/>
    </row>
    <row r="27" spans="3:11" x14ac:dyDescent="0.2">
      <c r="C27" s="11" t="s">
        <v>38</v>
      </c>
      <c r="D27" s="13">
        <v>1084000</v>
      </c>
      <c r="E27" s="13">
        <v>2516900</v>
      </c>
      <c r="F27" s="13">
        <v>3777900</v>
      </c>
      <c r="G27" s="13">
        <v>1455700</v>
      </c>
      <c r="H27" s="13">
        <v>891700</v>
      </c>
      <c r="I27" s="13">
        <v>1307100</v>
      </c>
      <c r="J27" s="13">
        <v>1384300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-696800</v>
      </c>
      <c r="E29" s="13">
        <v>137100</v>
      </c>
      <c r="F29" s="13">
        <v>484100</v>
      </c>
      <c r="G29" s="13">
        <v>97800</v>
      </c>
      <c r="H29" s="13">
        <v>58700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1197800</v>
      </c>
      <c r="E33" s="13">
        <v>2637300</v>
      </c>
      <c r="F33" s="13">
        <v>3876200</v>
      </c>
      <c r="G33" s="13">
        <v>1560300</v>
      </c>
      <c r="H33" s="13">
        <v>983500</v>
      </c>
      <c r="I33" s="13">
        <v>1377000</v>
      </c>
      <c r="J33" s="13">
        <v>1453900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1197800</v>
      </c>
      <c r="E35" s="13">
        <v>2637300</v>
      </c>
      <c r="F35" s="13">
        <v>3876200</v>
      </c>
      <c r="G35" s="13">
        <v>1560300</v>
      </c>
      <c r="H35" s="13">
        <v>983500</v>
      </c>
      <c r="I35" s="13">
        <v>1377000</v>
      </c>
      <c r="J35" s="13">
        <v>1453900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35276900</v>
      </c>
      <c r="E41" s="13">
        <v>47765000</v>
      </c>
      <c r="F41" s="13">
        <v>57350600</v>
      </c>
      <c r="G41" s="13">
        <v>43547100</v>
      </c>
      <c r="H41" s="13">
        <v>40886900</v>
      </c>
      <c r="I41" s="13">
        <v>26939400</v>
      </c>
      <c r="J41" s="13">
        <v>25509100</v>
      </c>
      <c r="K41" s="13"/>
    </row>
    <row r="42" spans="2:11" x14ac:dyDescent="0.2">
      <c r="C42" s="11" t="s">
        <v>50</v>
      </c>
      <c r="D42" s="13">
        <v>6484100</v>
      </c>
      <c r="E42" s="13">
        <v>7220100</v>
      </c>
      <c r="F42" s="13">
        <v>7514200</v>
      </c>
      <c r="G42" s="13">
        <v>4918700</v>
      </c>
      <c r="H42" s="13">
        <v>6008600</v>
      </c>
      <c r="I42" s="13">
        <v>4998000</v>
      </c>
      <c r="J42" s="13">
        <v>4627600</v>
      </c>
      <c r="K42" s="13"/>
    </row>
    <row r="43" spans="2:11" x14ac:dyDescent="0.2">
      <c r="C43" s="11" t="s">
        <v>51</v>
      </c>
      <c r="D43" s="13">
        <v>134600</v>
      </c>
      <c r="E43" s="13">
        <v>76300</v>
      </c>
      <c r="F43" s="13">
        <v>106900</v>
      </c>
      <c r="G43" s="13">
        <v>83000</v>
      </c>
      <c r="H43" s="13">
        <v>106400</v>
      </c>
      <c r="I43" s="13">
        <v>68800</v>
      </c>
      <c r="J43" s="13">
        <v>65100</v>
      </c>
      <c r="K43" s="13"/>
    </row>
    <row r="44" spans="2:11" x14ac:dyDescent="0.2">
      <c r="C44" s="11" t="s">
        <v>52</v>
      </c>
      <c r="D44" s="13">
        <v>208100</v>
      </c>
      <c r="E44" s="13">
        <v>173500</v>
      </c>
      <c r="F44" s="13">
        <v>158200</v>
      </c>
      <c r="G44" s="13">
        <v>258200</v>
      </c>
      <c r="H44" s="13">
        <v>205500</v>
      </c>
      <c r="I44" s="13">
        <v>321800</v>
      </c>
      <c r="J44" s="13">
        <v>274700</v>
      </c>
      <c r="K44" s="13"/>
    </row>
    <row r="45" spans="2:11" x14ac:dyDescent="0.2">
      <c r="C45" s="11" t="s">
        <v>53</v>
      </c>
      <c r="D45" s="13">
        <v>487600</v>
      </c>
      <c r="E45" s="13">
        <v>64100</v>
      </c>
      <c r="F45" s="13">
        <v>47000</v>
      </c>
      <c r="G45" s="13">
        <v>6447200</v>
      </c>
      <c r="H45" s="13">
        <v>89300</v>
      </c>
      <c r="I45" s="13">
        <v>164300</v>
      </c>
      <c r="J45" s="13">
        <v>415800</v>
      </c>
      <c r="K45" s="13"/>
    </row>
    <row r="46" spans="2:11" x14ac:dyDescent="0.2">
      <c r="C46" s="11" t="s">
        <v>54</v>
      </c>
      <c r="D46" s="13">
        <v>43768500</v>
      </c>
      <c r="E46" s="13">
        <v>55698000</v>
      </c>
      <c r="F46" s="13">
        <v>65572300</v>
      </c>
      <c r="G46" s="13">
        <v>56142400</v>
      </c>
      <c r="H46" s="13">
        <v>48096600</v>
      </c>
      <c r="I46" s="13">
        <v>33325200</v>
      </c>
      <c r="J46" s="13">
        <v>31534100</v>
      </c>
      <c r="K46" s="13"/>
    </row>
    <row r="47" spans="2:11" x14ac:dyDescent="0.2">
      <c r="C47" s="11" t="s">
        <v>55</v>
      </c>
      <c r="D47" s="13">
        <v>37243000</v>
      </c>
      <c r="E47" s="13">
        <v>33272900</v>
      </c>
      <c r="F47" s="13">
        <v>24837000</v>
      </c>
      <c r="G47" s="13">
        <v>25081300</v>
      </c>
      <c r="H47" s="13">
        <v>25715000</v>
      </c>
      <c r="I47" s="13">
        <v>20856800</v>
      </c>
      <c r="J47" s="13">
        <v>21865300</v>
      </c>
      <c r="K47" s="13"/>
    </row>
    <row r="48" spans="2:11" x14ac:dyDescent="0.2">
      <c r="C48" s="11" t="s">
        <v>56</v>
      </c>
      <c r="D48" s="13">
        <v>1342800</v>
      </c>
      <c r="E48" s="13">
        <v>1392700</v>
      </c>
      <c r="F48" s="13">
        <v>1384000</v>
      </c>
      <c r="G48" s="13">
        <v>1517100</v>
      </c>
      <c r="H48" s="13">
        <v>1705200</v>
      </c>
      <c r="I48" s="13">
        <v>1714500</v>
      </c>
      <c r="J48" s="13">
        <v>1109300</v>
      </c>
      <c r="K48" s="13"/>
    </row>
    <row r="49" spans="3:11" x14ac:dyDescent="0.2">
      <c r="C49" s="11" t="s">
        <v>57</v>
      </c>
      <c r="D49" s="13">
        <v>1038400</v>
      </c>
      <c r="E49" s="13">
        <v>1072200</v>
      </c>
      <c r="F49" s="13">
        <v>965100</v>
      </c>
      <c r="G49" s="13">
        <v>1061100</v>
      </c>
      <c r="H49" s="13">
        <v>933300</v>
      </c>
      <c r="I49" s="13">
        <v>850000</v>
      </c>
      <c r="J49" s="13">
        <v>793300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1531200</v>
      </c>
      <c r="E52" s="13">
        <v>1276700</v>
      </c>
      <c r="F52" s="13">
        <v>1117900</v>
      </c>
      <c r="G52" s="13">
        <v>924600</v>
      </c>
      <c r="H52" s="13">
        <v>875800</v>
      </c>
      <c r="I52" s="13">
        <v>953500</v>
      </c>
      <c r="J52" s="13">
        <v>948300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206906500</v>
      </c>
      <c r="E54" s="13">
        <v>219123500</v>
      </c>
      <c r="F54" s="13">
        <v>221285700</v>
      </c>
      <c r="G54" s="13">
        <v>218470400</v>
      </c>
      <c r="H54" s="13">
        <v>203008000</v>
      </c>
      <c r="I54" s="13">
        <v>170799600</v>
      </c>
      <c r="J54" s="13">
        <v>160425000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141009400</v>
      </c>
      <c r="E57" s="13">
        <v>157163700</v>
      </c>
      <c r="F57" s="13">
        <v>166883600</v>
      </c>
      <c r="G57" s="13">
        <v>168398700</v>
      </c>
      <c r="H57" s="13">
        <v>159670900</v>
      </c>
      <c r="I57" s="13">
        <v>133267500</v>
      </c>
      <c r="J57" s="13">
        <v>126096700</v>
      </c>
      <c r="K57" s="13"/>
    </row>
    <row r="58" spans="3:11" x14ac:dyDescent="0.2">
      <c r="C58" s="11" t="s">
        <v>66</v>
      </c>
      <c r="D58" s="13">
        <v>8898400</v>
      </c>
      <c r="E58" s="13">
        <v>8538700</v>
      </c>
      <c r="F58" s="13">
        <v>9109800</v>
      </c>
      <c r="G58" s="13">
        <v>4748100</v>
      </c>
      <c r="H58" s="13">
        <v>4292400</v>
      </c>
      <c r="I58" s="13">
        <v>3740600</v>
      </c>
      <c r="J58" s="13">
        <v>3447400</v>
      </c>
      <c r="K58" s="13"/>
    </row>
    <row r="59" spans="3:11" x14ac:dyDescent="0.2">
      <c r="C59" s="11" t="s">
        <v>67</v>
      </c>
      <c r="D59" s="13">
        <v>6718100</v>
      </c>
      <c r="E59" s="13">
        <v>5887000</v>
      </c>
      <c r="F59" s="13">
        <v>4095300</v>
      </c>
      <c r="G59" s="13">
        <v>10116000</v>
      </c>
      <c r="H59" s="13">
        <v>4893000</v>
      </c>
      <c r="I59" s="13">
        <v>4360600</v>
      </c>
      <c r="J59" s="13">
        <v>3559300</v>
      </c>
      <c r="K59" s="13"/>
    </row>
    <row r="60" spans="3:11" x14ac:dyDescent="0.2">
      <c r="C60" s="11" t="s">
        <v>68</v>
      </c>
      <c r="D60" s="13">
        <v>156977900</v>
      </c>
      <c r="E60" s="13">
        <v>171975200</v>
      </c>
      <c r="F60" s="13">
        <v>180456300</v>
      </c>
      <c r="G60" s="13">
        <v>183530100</v>
      </c>
      <c r="H60" s="13">
        <v>169114400</v>
      </c>
      <c r="I60" s="13">
        <v>141647200</v>
      </c>
      <c r="J60" s="13">
        <v>133363100</v>
      </c>
      <c r="K60" s="13"/>
    </row>
    <row r="61" spans="3:11" x14ac:dyDescent="0.2">
      <c r="C61" s="11" t="s">
        <v>69</v>
      </c>
      <c r="D61" s="13">
        <v>22763200</v>
      </c>
      <c r="E61" s="13">
        <v>20708500</v>
      </c>
      <c r="F61" s="13">
        <v>16136600</v>
      </c>
      <c r="G61" s="13">
        <v>13770000</v>
      </c>
      <c r="H61" s="13">
        <v>13756600</v>
      </c>
      <c r="I61" s="13">
        <v>11454800</v>
      </c>
      <c r="J61" s="13">
        <v>10834300</v>
      </c>
      <c r="K61" s="13"/>
    </row>
    <row r="62" spans="3:11" x14ac:dyDescent="0.2">
      <c r="C62" s="11" t="s">
        <v>70</v>
      </c>
      <c r="D62" s="13">
        <v>5244800</v>
      </c>
      <c r="E62" s="13">
        <v>3574700</v>
      </c>
      <c r="F62" s="13">
        <v>3821700</v>
      </c>
      <c r="G62" s="13">
        <v>2653200</v>
      </c>
      <c r="H62" s="13">
        <v>1754100</v>
      </c>
      <c r="I62" s="13">
        <v>1438100</v>
      </c>
      <c r="J62" s="13">
        <v>1305400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185848400</v>
      </c>
      <c r="E66" s="13">
        <v>197182500</v>
      </c>
      <c r="F66" s="13">
        <v>201232200</v>
      </c>
      <c r="G66" s="13">
        <v>200871100</v>
      </c>
      <c r="H66" s="13">
        <v>185530300</v>
      </c>
      <c r="I66" s="13">
        <v>155352400</v>
      </c>
      <c r="J66" s="13">
        <v>146212300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16785400</v>
      </c>
      <c r="E72" s="13">
        <v>17243300</v>
      </c>
      <c r="F72" s="13">
        <v>14574100</v>
      </c>
      <c r="G72" s="13">
        <v>11510300</v>
      </c>
      <c r="H72" s="13">
        <v>11296600</v>
      </c>
      <c r="I72" s="13">
        <v>9475000</v>
      </c>
      <c r="J72" s="13">
        <v>8686900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19753600</v>
      </c>
      <c r="E76" s="13">
        <v>20580300</v>
      </c>
      <c r="F76" s="13">
        <v>18849000</v>
      </c>
      <c r="G76" s="13">
        <v>16450600</v>
      </c>
      <c r="H76" s="13">
        <v>16474600</v>
      </c>
      <c r="I76" s="13">
        <v>14537100</v>
      </c>
      <c r="J76" s="13">
        <v>13410300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1197800</v>
      </c>
      <c r="E81" s="13">
        <v>2637300</v>
      </c>
      <c r="F81" s="13">
        <v>3876200</v>
      </c>
      <c r="G81" s="13">
        <v>1560300</v>
      </c>
      <c r="H81" s="13">
        <v>983500</v>
      </c>
      <c r="I81" s="13">
        <v>1377000</v>
      </c>
      <c r="J81" s="13">
        <v>1453900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283000</v>
      </c>
      <c r="F83" s="13">
        <v>261800</v>
      </c>
      <c r="G83" s="13">
        <v>253600</v>
      </c>
      <c r="H83" s="13">
        <v>280100</v>
      </c>
      <c r="I83" s="13">
        <v>244900</v>
      </c>
      <c r="J83" s="13">
        <v>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-665700</v>
      </c>
      <c r="E89" s="13">
        <v>-2174200</v>
      </c>
      <c r="F89" s="13">
        <v>22410000</v>
      </c>
      <c r="G89" s="13">
        <v>8869600</v>
      </c>
      <c r="H89" s="13">
        <v>17918000</v>
      </c>
      <c r="I89" s="13">
        <v>5063800</v>
      </c>
      <c r="J89" s="13">
        <v>8663800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-654400</v>
      </c>
      <c r="F91" s="13">
        <v>-517300</v>
      </c>
      <c r="G91" s="13">
        <v>-512900</v>
      </c>
      <c r="H91" s="13">
        <v>-532100</v>
      </c>
      <c r="I91" s="13">
        <v>-638400</v>
      </c>
      <c r="J91" s="13">
        <v>-359200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-6624900</v>
      </c>
      <c r="E94" s="13">
        <v>-7319600</v>
      </c>
      <c r="F94" s="13">
        <v>-4776100</v>
      </c>
      <c r="G94" s="13">
        <v>-2599800</v>
      </c>
      <c r="H94" s="13">
        <v>-6288700</v>
      </c>
      <c r="I94" s="13">
        <v>-2416200</v>
      </c>
      <c r="J94" s="13">
        <v>-1430300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535300</v>
      </c>
      <c r="E96" s="13">
        <v>411200</v>
      </c>
      <c r="F96" s="13">
        <v>99400</v>
      </c>
      <c r="G96" s="13">
        <v>565200</v>
      </c>
      <c r="H96" s="13">
        <v>90500</v>
      </c>
      <c r="I96" s="13">
        <v>412700</v>
      </c>
      <c r="J96" s="13">
        <v>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-462800</v>
      </c>
      <c r="E100" s="13">
        <v>-1235800</v>
      </c>
      <c r="F100" s="13">
        <v>-458500</v>
      </c>
      <c r="G100" s="13">
        <v>-742600</v>
      </c>
      <c r="H100" s="13">
        <v>493000</v>
      </c>
      <c r="I100" s="13">
        <v>-571600</v>
      </c>
      <c r="J100" s="13">
        <v>-607600</v>
      </c>
      <c r="K100" s="13"/>
    </row>
    <row r="101" spans="3:11" x14ac:dyDescent="0.2">
      <c r="C101" s="11" t="s">
        <v>19</v>
      </c>
      <c r="D101" s="13">
        <v>-906900</v>
      </c>
      <c r="E101" s="13">
        <v>-819100</v>
      </c>
      <c r="F101" s="13">
        <v>-1009900</v>
      </c>
      <c r="G101" s="13">
        <v>44400</v>
      </c>
      <c r="H101" s="13">
        <v>-659300</v>
      </c>
      <c r="I101" s="13">
        <v>-132600</v>
      </c>
      <c r="J101" s="13">
        <v>-154600</v>
      </c>
      <c r="K101" s="13"/>
    </row>
    <row r="102" spans="3:11" x14ac:dyDescent="0.2">
      <c r="C102" s="11" t="s">
        <v>20</v>
      </c>
      <c r="D102" s="13">
        <v>-8660300</v>
      </c>
      <c r="E102" s="13">
        <v>-11548600</v>
      </c>
      <c r="F102" s="13">
        <v>16165400</v>
      </c>
      <c r="G102" s="13">
        <v>5571500</v>
      </c>
      <c r="H102" s="13">
        <v>11463000</v>
      </c>
      <c r="I102" s="13">
        <v>1943400</v>
      </c>
      <c r="J102" s="13">
        <v>6471300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559400</v>
      </c>
      <c r="E8" s="13">
        <v>358100</v>
      </c>
      <c r="F8" s="13">
        <v>364800</v>
      </c>
      <c r="G8" s="13">
        <v>203100</v>
      </c>
      <c r="H8" s="13">
        <v>108400</v>
      </c>
      <c r="I8" s="13">
        <v>230000</v>
      </c>
      <c r="J8" s="13">
        <v>316500</v>
      </c>
      <c r="K8" s="13"/>
    </row>
    <row r="9" spans="1:11" x14ac:dyDescent="0.2">
      <c r="C9" s="11" t="s">
        <v>22</v>
      </c>
      <c r="D9" s="13">
        <v>492400</v>
      </c>
      <c r="E9" s="13">
        <v>316300</v>
      </c>
      <c r="F9" s="13">
        <v>338900</v>
      </c>
      <c r="G9" s="13">
        <v>191600</v>
      </c>
      <c r="H9" s="13">
        <v>121900</v>
      </c>
      <c r="I9" s="13">
        <v>244300</v>
      </c>
      <c r="J9" s="13">
        <v>320100</v>
      </c>
      <c r="K9" s="13"/>
    </row>
    <row r="10" spans="1:11" x14ac:dyDescent="0.2">
      <c r="C10" s="11" t="s">
        <v>23</v>
      </c>
      <c r="D10" s="13">
        <v>67000</v>
      </c>
      <c r="E10" s="13">
        <v>41800</v>
      </c>
      <c r="F10" s="13">
        <v>25800</v>
      </c>
      <c r="G10" s="13">
        <v>11500</v>
      </c>
      <c r="H10" s="13">
        <v>-13500</v>
      </c>
      <c r="I10" s="13">
        <v>-14300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18300</v>
      </c>
      <c r="F14" s="13">
        <v>4500</v>
      </c>
      <c r="G14" s="13">
        <v>-3400</v>
      </c>
      <c r="H14" s="13">
        <v>37300</v>
      </c>
      <c r="I14" s="13">
        <v>23000</v>
      </c>
      <c r="J14" s="13">
        <v>-600</v>
      </c>
      <c r="K14" s="13"/>
    </row>
    <row r="15" spans="1:11" x14ac:dyDescent="0.2">
      <c r="C15" s="11" t="s">
        <v>28</v>
      </c>
      <c r="D15" s="13">
        <v>5800</v>
      </c>
      <c r="E15" s="13">
        <v>4600</v>
      </c>
      <c r="F15" s="13">
        <v>4100</v>
      </c>
      <c r="G15" s="13">
        <v>4300</v>
      </c>
      <c r="H15" s="13">
        <v>9200</v>
      </c>
      <c r="I15" s="13">
        <v>12400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525700</v>
      </c>
      <c r="E17" s="13">
        <v>344600</v>
      </c>
      <c r="F17" s="13">
        <v>374700</v>
      </c>
      <c r="G17" s="13">
        <v>218400</v>
      </c>
      <c r="H17" s="13">
        <v>151300</v>
      </c>
      <c r="I17" s="13">
        <v>282600</v>
      </c>
      <c r="J17" s="13">
        <v>348400</v>
      </c>
      <c r="K17" s="13"/>
    </row>
    <row r="18" spans="3:11" x14ac:dyDescent="0.2">
      <c r="C18" s="11" t="s">
        <v>30</v>
      </c>
      <c r="D18" s="13">
        <v>33700</v>
      </c>
      <c r="E18" s="13">
        <v>13500</v>
      </c>
      <c r="F18" s="13">
        <v>-10000</v>
      </c>
      <c r="G18" s="13">
        <v>-15300</v>
      </c>
      <c r="H18" s="13">
        <v>-42900</v>
      </c>
      <c r="I18" s="13">
        <v>-52600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>
        <v>2200</v>
      </c>
      <c r="F20" s="13">
        <v>-3400</v>
      </c>
      <c r="G20" s="13">
        <v>14800</v>
      </c>
      <c r="H20" s="13">
        <v>3500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-60600</v>
      </c>
      <c r="E21" s="13">
        <v>15900</v>
      </c>
      <c r="F21" s="13">
        <v>-2500</v>
      </c>
      <c r="G21" s="13">
        <v>-25800</v>
      </c>
      <c r="H21" s="13">
        <v>-37200</v>
      </c>
      <c r="I21" s="13">
        <v>-39300</v>
      </c>
      <c r="J21" s="13">
        <v>-18800</v>
      </c>
      <c r="K21" s="13"/>
    </row>
    <row r="22" spans="3:11" x14ac:dyDescent="0.2">
      <c r="C22" s="11" t="s">
        <v>34</v>
      </c>
      <c r="D22" s="13">
        <v>6900</v>
      </c>
      <c r="E22" s="13">
        <v>15000</v>
      </c>
      <c r="F22" s="13">
        <v>25400</v>
      </c>
      <c r="G22" s="13">
        <v>13300</v>
      </c>
      <c r="H22" s="13">
        <v>2200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-70000</v>
      </c>
      <c r="E23" s="13">
        <v>-22100</v>
      </c>
      <c r="F23" s="13">
        <v>-36500</v>
      </c>
      <c r="G23" s="13">
        <v>-40000</v>
      </c>
      <c r="H23" s="13">
        <v>-85900</v>
      </c>
      <c r="I23" s="13">
        <v>-75400</v>
      </c>
      <c r="J23" s="13">
        <v>-30400</v>
      </c>
      <c r="K23" s="13"/>
    </row>
    <row r="24" spans="3:11" x14ac:dyDescent="0.2">
      <c r="C24" s="11" t="s">
        <v>36</v>
      </c>
      <c r="D24" s="13">
        <v>5800</v>
      </c>
      <c r="E24" s="13">
        <v>1500</v>
      </c>
      <c r="F24" s="13">
        <v>2300</v>
      </c>
      <c r="G24" s="13">
        <v>1400</v>
      </c>
      <c r="H24" s="13">
        <v>200</v>
      </c>
      <c r="I24" s="13">
        <v>-100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-23600</v>
      </c>
      <c r="F26" s="13">
        <v>-38800</v>
      </c>
      <c r="G26" s="13">
        <v>-41400</v>
      </c>
      <c r="H26" s="13">
        <v>-86100</v>
      </c>
      <c r="I26" s="13">
        <v>-75200</v>
      </c>
      <c r="J26" s="13">
        <v>-40600</v>
      </c>
      <c r="K26" s="13"/>
    </row>
    <row r="27" spans="3:11" x14ac:dyDescent="0.2">
      <c r="C27" s="11" t="s">
        <v>38</v>
      </c>
      <c r="D27" s="13">
        <v>-96000</v>
      </c>
      <c r="E27" s="13">
        <v>-33600</v>
      </c>
      <c r="F27" s="13">
        <v>-38900</v>
      </c>
      <c r="G27" s="13">
        <v>-41500</v>
      </c>
      <c r="H27" s="13">
        <v>-84400</v>
      </c>
      <c r="I27" s="13">
        <v>-75200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-100100</v>
      </c>
      <c r="E32" s="13">
        <v>-2200</v>
      </c>
      <c r="F32" s="13">
        <v>3400</v>
      </c>
      <c r="G32" s="13">
        <v>-14800</v>
      </c>
      <c r="H32" s="13">
        <v>-3500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-75800</v>
      </c>
      <c r="E33" s="13">
        <v>-23600</v>
      </c>
      <c r="F33" s="13">
        <v>-38800</v>
      </c>
      <c r="G33" s="13">
        <v>-41400</v>
      </c>
      <c r="H33" s="13">
        <v>-84400</v>
      </c>
      <c r="I33" s="13">
        <v>-75200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-23600</v>
      </c>
      <c r="F35" s="13">
        <v>-38800</v>
      </c>
      <c r="G35" s="13">
        <v>-41400</v>
      </c>
      <c r="H35" s="13">
        <v>-84400</v>
      </c>
      <c r="I35" s="13">
        <v>-75200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39900</v>
      </c>
      <c r="F41" s="13">
        <v>33800</v>
      </c>
      <c r="G41" s="13">
        <v>21300</v>
      </c>
      <c r="H41" s="13">
        <v>43600</v>
      </c>
      <c r="I41" s="13">
        <v>65800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18000</v>
      </c>
      <c r="K42" s="13"/>
    </row>
    <row r="43" spans="2:11" x14ac:dyDescent="0.2">
      <c r="C43" s="11" t="s">
        <v>51</v>
      </c>
      <c r="D43" s="13">
        <v>17300</v>
      </c>
      <c r="E43" s="13">
        <v>10000</v>
      </c>
      <c r="F43" s="13">
        <v>15500</v>
      </c>
      <c r="G43" s="13">
        <v>45300</v>
      </c>
      <c r="H43" s="13">
        <v>13900</v>
      </c>
      <c r="I43" s="13">
        <v>7500</v>
      </c>
      <c r="J43" s="13">
        <v>18200</v>
      </c>
      <c r="K43" s="13"/>
    </row>
    <row r="44" spans="2:11" x14ac:dyDescent="0.2">
      <c r="C44" s="11" t="s">
        <v>52</v>
      </c>
      <c r="D44" s="13">
        <v>75300</v>
      </c>
      <c r="E44" s="13">
        <v>125000</v>
      </c>
      <c r="F44" s="13">
        <v>66300</v>
      </c>
      <c r="G44" s="13">
        <v>60100</v>
      </c>
      <c r="H44" s="13">
        <v>38800</v>
      </c>
      <c r="I44" s="13">
        <v>25100</v>
      </c>
      <c r="J44" s="13">
        <v>64600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3700</v>
      </c>
      <c r="G45" s="13" t="s">
        <v>92</v>
      </c>
      <c r="H45" s="13">
        <v>10600</v>
      </c>
      <c r="I45" s="13">
        <v>3800</v>
      </c>
      <c r="J45" s="13">
        <v>10000</v>
      </c>
      <c r="K45" s="13"/>
    </row>
    <row r="46" spans="2:11" x14ac:dyDescent="0.2">
      <c r="C46" s="11" t="s">
        <v>54</v>
      </c>
      <c r="D46" s="13">
        <v>145000</v>
      </c>
      <c r="E46" s="13">
        <v>180400</v>
      </c>
      <c r="F46" s="13">
        <v>128900</v>
      </c>
      <c r="G46" s="13">
        <v>136700</v>
      </c>
      <c r="H46" s="13">
        <v>121000</v>
      </c>
      <c r="I46" s="13">
        <v>109700</v>
      </c>
      <c r="J46" s="13">
        <v>155800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77200</v>
      </c>
      <c r="F48" s="13">
        <v>69300</v>
      </c>
      <c r="G48" s="13">
        <v>55100</v>
      </c>
      <c r="H48" s="13">
        <v>58700</v>
      </c>
      <c r="I48" s="13">
        <v>134000</v>
      </c>
      <c r="J48" s="13">
        <v>110100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1600</v>
      </c>
      <c r="G52" s="13">
        <v>8900</v>
      </c>
      <c r="H52" s="13">
        <v>3000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</v>
      </c>
      <c r="E54" s="13">
        <v>259500</v>
      </c>
      <c r="F54" s="13">
        <v>199700</v>
      </c>
      <c r="G54" s="13">
        <v>200700</v>
      </c>
      <c r="H54" s="13">
        <v>182700</v>
      </c>
      <c r="I54" s="13">
        <v>245200</v>
      </c>
      <c r="J54" s="13">
        <v>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86900</v>
      </c>
      <c r="F57" s="13">
        <v>51800</v>
      </c>
      <c r="G57" s="13">
        <v>41500</v>
      </c>
      <c r="H57" s="13">
        <v>18700</v>
      </c>
      <c r="I57" s="13">
        <v>11700</v>
      </c>
      <c r="J57" s="13">
        <v>34700</v>
      </c>
      <c r="K57" s="13"/>
    </row>
    <row r="58" spans="3:11" x14ac:dyDescent="0.2">
      <c r="C58" s="11" t="s">
        <v>66</v>
      </c>
      <c r="D58" s="13">
        <v>4700</v>
      </c>
      <c r="E58" s="13">
        <v>31300</v>
      </c>
      <c r="F58" s="13">
        <v>42200</v>
      </c>
      <c r="G58" s="13">
        <v>2000</v>
      </c>
      <c r="H58" s="13">
        <v>29200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13500</v>
      </c>
      <c r="F59" s="13">
        <v>7800</v>
      </c>
      <c r="G59" s="13">
        <v>21100</v>
      </c>
      <c r="H59" s="13">
        <v>18100</v>
      </c>
      <c r="I59" s="13">
        <v>18200</v>
      </c>
      <c r="J59" s="13">
        <v>22300</v>
      </c>
      <c r="K59" s="13"/>
    </row>
    <row r="60" spans="3:11" x14ac:dyDescent="0.2">
      <c r="C60" s="11" t="s">
        <v>68</v>
      </c>
      <c r="D60" s="13">
        <v>80800</v>
      </c>
      <c r="E60" s="13">
        <v>137400</v>
      </c>
      <c r="F60" s="13">
        <v>106000</v>
      </c>
      <c r="G60" s="13">
        <v>69300</v>
      </c>
      <c r="H60" s="13">
        <v>71100</v>
      </c>
      <c r="I60" s="13">
        <v>49400</v>
      </c>
      <c r="J60" s="13">
        <v>62100</v>
      </c>
      <c r="K60" s="13"/>
    </row>
    <row r="61" spans="3:11" x14ac:dyDescent="0.2">
      <c r="C61" s="11" t="s">
        <v>69</v>
      </c>
      <c r="D61" s="13">
        <v>154900</v>
      </c>
      <c r="E61" s="13">
        <v>44400</v>
      </c>
      <c r="F61" s="13">
        <v>86500</v>
      </c>
      <c r="G61" s="13">
        <v>96100</v>
      </c>
      <c r="H61" s="13">
        <v>56200</v>
      </c>
      <c r="I61" s="13">
        <v>64000</v>
      </c>
      <c r="J61" s="13">
        <v>0</v>
      </c>
      <c r="K61" s="13"/>
    </row>
    <row r="62" spans="3:11" x14ac:dyDescent="0.2">
      <c r="C62" s="11" t="s">
        <v>70</v>
      </c>
      <c r="D62" s="13">
        <v>137700</v>
      </c>
      <c r="E62" s="13">
        <v>39400</v>
      </c>
      <c r="F62" s="13">
        <v>34800</v>
      </c>
      <c r="G62" s="13">
        <v>35600</v>
      </c>
      <c r="H62" s="13">
        <v>15300</v>
      </c>
      <c r="I62" s="13">
        <v>3400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374500</v>
      </c>
      <c r="E66" s="13">
        <v>222200</v>
      </c>
      <c r="F66" s="13">
        <v>228300</v>
      </c>
      <c r="G66" s="13">
        <v>202300</v>
      </c>
      <c r="H66" s="13">
        <v>152200</v>
      </c>
      <c r="I66" s="13">
        <v>128000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-142800</v>
      </c>
      <c r="F72" s="13">
        <v>-118900</v>
      </c>
      <c r="G72" s="13">
        <v>-80100</v>
      </c>
      <c r="H72" s="13">
        <v>-38600</v>
      </c>
      <c r="I72" s="13">
        <v>45800</v>
      </c>
      <c r="J72" s="13">
        <v>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-150300</v>
      </c>
      <c r="E76" s="13">
        <v>-46200</v>
      </c>
      <c r="F76" s="13">
        <v>-28600</v>
      </c>
      <c r="G76" s="13">
        <v>-1700</v>
      </c>
      <c r="H76" s="13">
        <v>30500</v>
      </c>
      <c r="I76" s="13">
        <v>117200</v>
      </c>
      <c r="J76" s="13">
        <v>193600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-75800</v>
      </c>
      <c r="E81" s="13">
        <v>-23600</v>
      </c>
      <c r="F81" s="13">
        <v>-38800</v>
      </c>
      <c r="G81" s="13">
        <v>-41400</v>
      </c>
      <c r="H81" s="13">
        <v>-84400</v>
      </c>
      <c r="I81" s="13">
        <v>-75200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4600</v>
      </c>
      <c r="F83" s="13">
        <v>4100</v>
      </c>
      <c r="G83" s="13">
        <v>4300</v>
      </c>
      <c r="H83" s="13">
        <v>9200</v>
      </c>
      <c r="I83" s="13">
        <v>12400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4800</v>
      </c>
      <c r="F89" s="13">
        <v>11500</v>
      </c>
      <c r="G89" s="13">
        <v>-55400</v>
      </c>
      <c r="H89" s="13">
        <v>-58900</v>
      </c>
      <c r="I89" s="13">
        <v>-19000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-12700</v>
      </c>
      <c r="F91" s="13">
        <v>-7800</v>
      </c>
      <c r="G91" s="13">
        <v>-2300</v>
      </c>
      <c r="H91" s="13">
        <v>-9800</v>
      </c>
      <c r="I91" s="13">
        <v>-5600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-4400</v>
      </c>
      <c r="F94" s="13">
        <v>-7800</v>
      </c>
      <c r="G94" s="13">
        <v>-1700</v>
      </c>
      <c r="H94" s="13">
        <v>-6100</v>
      </c>
      <c r="I94" s="13">
        <v>31000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2200</v>
      </c>
      <c r="F100" s="13">
        <v>8000</v>
      </c>
      <c r="G100" s="13">
        <v>29300</v>
      </c>
      <c r="H100" s="13">
        <v>52800</v>
      </c>
      <c r="I100" s="13">
        <v>9200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2600</v>
      </c>
      <c r="F102" s="13">
        <v>11700</v>
      </c>
      <c r="G102" s="13">
        <v>-27800</v>
      </c>
      <c r="H102" s="13">
        <v>-12200</v>
      </c>
      <c r="I102" s="13">
        <v>21200</v>
      </c>
      <c r="J102" s="13">
        <v>-42700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659700</v>
      </c>
      <c r="E8" s="13">
        <v>596600</v>
      </c>
      <c r="F8" s="13">
        <v>528700</v>
      </c>
      <c r="G8" s="13">
        <v>443000</v>
      </c>
      <c r="H8" s="13">
        <v>380600</v>
      </c>
      <c r="I8" s="13">
        <v>285600</v>
      </c>
      <c r="J8" s="13">
        <v>220100</v>
      </c>
      <c r="K8" s="13"/>
    </row>
    <row r="9" spans="1:11" x14ac:dyDescent="0.2">
      <c r="C9" s="11" t="s">
        <v>22</v>
      </c>
      <c r="D9" s="13">
        <v>179500</v>
      </c>
      <c r="E9" s="13">
        <v>170100</v>
      </c>
      <c r="F9" s="13">
        <v>147400</v>
      </c>
      <c r="G9" s="13">
        <v>144000</v>
      </c>
      <c r="H9" s="13">
        <v>152700</v>
      </c>
      <c r="I9" s="13">
        <v>120700</v>
      </c>
      <c r="J9" s="13">
        <v>96400</v>
      </c>
      <c r="K9" s="13"/>
    </row>
    <row r="10" spans="1:11" x14ac:dyDescent="0.2">
      <c r="C10" s="11" t="s">
        <v>23</v>
      </c>
      <c r="D10" s="13">
        <v>480200</v>
      </c>
      <c r="E10" s="13">
        <v>426500</v>
      </c>
      <c r="F10" s="13">
        <v>381200</v>
      </c>
      <c r="G10" s="13">
        <v>299000</v>
      </c>
      <c r="H10" s="13">
        <v>227900</v>
      </c>
      <c r="I10" s="13">
        <v>164900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189200</v>
      </c>
      <c r="F12" s="13">
        <v>157900</v>
      </c>
      <c r="G12" s="13">
        <v>135100</v>
      </c>
      <c r="H12" s="13">
        <v>106000</v>
      </c>
      <c r="I12" s="13">
        <v>85700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48400</v>
      </c>
      <c r="F14" s="13">
        <v>-29000</v>
      </c>
      <c r="G14" s="13">
        <v>1700</v>
      </c>
      <c r="H14" s="13">
        <v>4300</v>
      </c>
      <c r="I14" s="13">
        <v>19900</v>
      </c>
      <c r="J14" s="13">
        <v>20500</v>
      </c>
      <c r="K14" s="13"/>
    </row>
    <row r="15" spans="1:11" x14ac:dyDescent="0.2">
      <c r="C15" s="11" t="s">
        <v>28</v>
      </c>
      <c r="D15" s="13">
        <v>11500</v>
      </c>
      <c r="E15" s="13">
        <v>20800</v>
      </c>
      <c r="F15" s="13">
        <v>24200</v>
      </c>
      <c r="G15" s="13">
        <v>27700</v>
      </c>
      <c r="H15" s="13">
        <v>32300</v>
      </c>
      <c r="I15" s="13">
        <v>30000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678100</v>
      </c>
      <c r="F17" s="13">
        <v>592700</v>
      </c>
      <c r="G17" s="13">
        <v>561800</v>
      </c>
      <c r="H17" s="13">
        <v>557200</v>
      </c>
      <c r="I17" s="13">
        <v>463800</v>
      </c>
      <c r="J17" s="13">
        <v>333100</v>
      </c>
      <c r="K17" s="13"/>
    </row>
    <row r="18" spans="3:11" x14ac:dyDescent="0.2">
      <c r="C18" s="11" t="s">
        <v>30</v>
      </c>
      <c r="D18" s="13">
        <v>25000</v>
      </c>
      <c r="E18" s="13">
        <v>-81500</v>
      </c>
      <c r="F18" s="13">
        <v>-64100</v>
      </c>
      <c r="G18" s="13">
        <v>-118800</v>
      </c>
      <c r="H18" s="13">
        <v>-176600</v>
      </c>
      <c r="I18" s="13">
        <v>-178200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-11000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59500</v>
      </c>
      <c r="E21" s="13">
        <v>-49700</v>
      </c>
      <c r="F21" s="13">
        <v>-39800</v>
      </c>
      <c r="G21" s="13">
        <v>-91300</v>
      </c>
      <c r="H21" s="13">
        <v>-144300</v>
      </c>
      <c r="I21" s="13">
        <v>-148200</v>
      </c>
      <c r="J21" s="13">
        <v>-75300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-118900</v>
      </c>
      <c r="F23" s="13">
        <v>-35100</v>
      </c>
      <c r="G23" s="13">
        <v>-120800</v>
      </c>
      <c r="H23" s="13">
        <v>-165500</v>
      </c>
      <c r="I23" s="13">
        <v>-179400</v>
      </c>
      <c r="J23" s="13">
        <v>-133000</v>
      </c>
      <c r="K23" s="13"/>
    </row>
    <row r="24" spans="3:11" x14ac:dyDescent="0.2">
      <c r="C24" s="11" t="s">
        <v>36</v>
      </c>
      <c r="D24" s="13">
        <v>24300</v>
      </c>
      <c r="E24" s="13">
        <v>5300</v>
      </c>
      <c r="F24" s="13">
        <v>-1200</v>
      </c>
      <c r="G24" s="13">
        <v>-30500</v>
      </c>
      <c r="H24" s="13">
        <v>-40300</v>
      </c>
      <c r="I24" s="13">
        <v>-45400</v>
      </c>
      <c r="J24" s="13">
        <v>-65700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-124100</v>
      </c>
      <c r="F26" s="13">
        <v>-33800</v>
      </c>
      <c r="G26" s="13">
        <v>-90300</v>
      </c>
      <c r="H26" s="13">
        <v>-125300</v>
      </c>
      <c r="I26" s="13">
        <v>-133900</v>
      </c>
      <c r="J26" s="13">
        <v>-67300</v>
      </c>
      <c r="K26" s="13"/>
    </row>
    <row r="27" spans="3:11" x14ac:dyDescent="0.2">
      <c r="C27" s="11" t="s">
        <v>38</v>
      </c>
      <c r="D27" s="13">
        <v>11900</v>
      </c>
      <c r="E27" s="13">
        <v>-118700</v>
      </c>
      <c r="F27" s="13">
        <v>-33800</v>
      </c>
      <c r="G27" s="13">
        <v>-90300</v>
      </c>
      <c r="H27" s="13">
        <v>-124500</v>
      </c>
      <c r="I27" s="13">
        <v>1028500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5400</v>
      </c>
      <c r="F29" s="13">
        <v>0</v>
      </c>
      <c r="G29" s="13">
        <v>0</v>
      </c>
      <c r="H29" s="13">
        <v>800</v>
      </c>
      <c r="I29" s="13">
        <v>1162500</v>
      </c>
      <c r="J29" s="13">
        <v>90800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11000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-118700</v>
      </c>
      <c r="F33" s="13">
        <v>-33800</v>
      </c>
      <c r="G33" s="13">
        <v>-90300</v>
      </c>
      <c r="H33" s="13">
        <v>-124500</v>
      </c>
      <c r="I33" s="13">
        <v>1028500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-118700</v>
      </c>
      <c r="F35" s="13">
        <v>-33800</v>
      </c>
      <c r="G35" s="13">
        <v>-90300</v>
      </c>
      <c r="H35" s="13">
        <v>-124500</v>
      </c>
      <c r="I35" s="13">
        <v>1028500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464400</v>
      </c>
      <c r="F41" s="13">
        <v>600200</v>
      </c>
      <c r="G41" s="13">
        <v>572800</v>
      </c>
      <c r="H41" s="13">
        <v>717800</v>
      </c>
      <c r="I41" s="13">
        <v>1061500</v>
      </c>
      <c r="J41" s="13">
        <v>140000</v>
      </c>
      <c r="K41" s="13"/>
    </row>
    <row r="42" spans="2:11" x14ac:dyDescent="0.2">
      <c r="C42" s="11" t="s">
        <v>50</v>
      </c>
      <c r="D42" s="13">
        <v>32000</v>
      </c>
      <c r="E42" s="13">
        <v>32800</v>
      </c>
      <c r="F42" s="13">
        <v>7500</v>
      </c>
      <c r="G42" s="13">
        <v>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198800</v>
      </c>
      <c r="E43" s="13">
        <v>186300</v>
      </c>
      <c r="F43" s="13">
        <v>178700</v>
      </c>
      <c r="G43" s="13">
        <v>180000</v>
      </c>
      <c r="H43" s="13">
        <v>131100</v>
      </c>
      <c r="I43" s="13">
        <v>106600</v>
      </c>
      <c r="J43" s="13">
        <v>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12100</v>
      </c>
      <c r="F45" s="13">
        <v>15500</v>
      </c>
      <c r="G45" s="13">
        <v>24900</v>
      </c>
      <c r="H45" s="13">
        <v>19300</v>
      </c>
      <c r="I45" s="13">
        <v>15000</v>
      </c>
      <c r="J45" s="13">
        <v>151900</v>
      </c>
      <c r="K45" s="13"/>
    </row>
    <row r="46" spans="2:11" x14ac:dyDescent="0.2">
      <c r="C46" s="11" t="s">
        <v>54</v>
      </c>
      <c r="D46" s="13">
        <v>602000</v>
      </c>
      <c r="E46" s="13">
        <v>714600</v>
      </c>
      <c r="F46" s="13">
        <v>815800</v>
      </c>
      <c r="G46" s="13">
        <v>825700</v>
      </c>
      <c r="H46" s="13">
        <v>896400</v>
      </c>
      <c r="I46" s="13">
        <v>1192100</v>
      </c>
      <c r="J46" s="13">
        <v>360600</v>
      </c>
      <c r="K46" s="13"/>
    </row>
    <row r="47" spans="2:11" x14ac:dyDescent="0.2">
      <c r="C47" s="11" t="s">
        <v>55</v>
      </c>
      <c r="D47" s="13">
        <v>2700</v>
      </c>
      <c r="E47" s="13">
        <v>1600</v>
      </c>
      <c r="F47" s="13">
        <v>5700</v>
      </c>
      <c r="G47" s="13">
        <v>5700</v>
      </c>
      <c r="H47" s="13">
        <v>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32700</v>
      </c>
      <c r="E48" s="13">
        <v>31700</v>
      </c>
      <c r="F48" s="13">
        <v>71000</v>
      </c>
      <c r="G48" s="13">
        <v>23700</v>
      </c>
      <c r="H48" s="13">
        <v>37200</v>
      </c>
      <c r="I48" s="13">
        <v>26000</v>
      </c>
      <c r="J48" s="13">
        <v>32300</v>
      </c>
      <c r="K48" s="13"/>
    </row>
    <row r="49" spans="3:11" x14ac:dyDescent="0.2">
      <c r="C49" s="11" t="s">
        <v>57</v>
      </c>
      <c r="D49" s="13">
        <v>536300</v>
      </c>
      <c r="E49" s="13">
        <v>373000</v>
      </c>
      <c r="F49" s="13">
        <v>390600</v>
      </c>
      <c r="G49" s="13">
        <v>397200</v>
      </c>
      <c r="H49" s="13">
        <v>343000</v>
      </c>
      <c r="I49" s="13">
        <v>235700</v>
      </c>
      <c r="J49" s="13">
        <v>251500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13600</v>
      </c>
      <c r="F52" s="13">
        <v>18800</v>
      </c>
      <c r="G52" s="13">
        <v>12800</v>
      </c>
      <c r="H52" s="13">
        <v>5000</v>
      </c>
      <c r="I52" s="13">
        <v>8300</v>
      </c>
      <c r="J52" s="13">
        <v>554300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</v>
      </c>
      <c r="E54" s="13">
        <v>1172700</v>
      </c>
      <c r="F54" s="13">
        <v>1333700</v>
      </c>
      <c r="G54" s="13">
        <v>1288300</v>
      </c>
      <c r="H54" s="13">
        <v>1301900</v>
      </c>
      <c r="I54" s="13">
        <v>1472900</v>
      </c>
      <c r="J54" s="13">
        <v>1209500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86600</v>
      </c>
      <c r="F57" s="13">
        <v>83200</v>
      </c>
      <c r="G57" s="13">
        <v>40000</v>
      </c>
      <c r="H57" s="13">
        <v>42200</v>
      </c>
      <c r="I57" s="13">
        <v>31200</v>
      </c>
      <c r="J57" s="13">
        <v>18800</v>
      </c>
      <c r="K57" s="13"/>
    </row>
    <row r="58" spans="3:11" x14ac:dyDescent="0.2">
      <c r="C58" s="11" t="s">
        <v>66</v>
      </c>
      <c r="D58" s="13">
        <v>10100</v>
      </c>
      <c r="E58" s="13">
        <v>9900</v>
      </c>
      <c r="F58" s="13">
        <v>9000</v>
      </c>
      <c r="G58" s="13">
        <v>9600</v>
      </c>
      <c r="H58" s="13">
        <v>9600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30900</v>
      </c>
      <c r="E59" s="13">
        <v>19100</v>
      </c>
      <c r="F59" s="13">
        <v>18300</v>
      </c>
      <c r="G59" s="13">
        <v>21300</v>
      </c>
      <c r="H59" s="13">
        <v>21400</v>
      </c>
      <c r="I59" s="13">
        <v>4300</v>
      </c>
      <c r="J59" s="13">
        <v>104900</v>
      </c>
      <c r="K59" s="13"/>
    </row>
    <row r="60" spans="3:11" x14ac:dyDescent="0.2">
      <c r="C60" s="11" t="s">
        <v>68</v>
      </c>
      <c r="D60" s="13">
        <v>216600</v>
      </c>
      <c r="E60" s="13">
        <v>174800</v>
      </c>
      <c r="F60" s="13">
        <v>184600</v>
      </c>
      <c r="G60" s="13">
        <v>165200</v>
      </c>
      <c r="H60" s="13">
        <v>161400</v>
      </c>
      <c r="I60" s="13">
        <v>95100</v>
      </c>
      <c r="J60" s="13">
        <v>178600</v>
      </c>
      <c r="K60" s="13"/>
    </row>
    <row r="61" spans="3:11" x14ac:dyDescent="0.2">
      <c r="C61" s="11" t="s">
        <v>69</v>
      </c>
      <c r="D61" s="13">
        <v>32100</v>
      </c>
      <c r="E61" s="13">
        <v>37200</v>
      </c>
      <c r="F61" s="13">
        <v>52200</v>
      </c>
      <c r="G61" s="13">
        <v>4200</v>
      </c>
      <c r="H61" s="13">
        <v>11400</v>
      </c>
      <c r="I61" s="13">
        <v>0</v>
      </c>
      <c r="J61" s="13">
        <v>227800</v>
      </c>
      <c r="K61" s="13"/>
    </row>
    <row r="62" spans="3:11" x14ac:dyDescent="0.2">
      <c r="C62" s="11" t="s">
        <v>70</v>
      </c>
      <c r="D62" s="13">
        <v>33400</v>
      </c>
      <c r="E62" s="13">
        <v>34300</v>
      </c>
      <c r="F62" s="13">
        <v>33600</v>
      </c>
      <c r="G62" s="13">
        <v>38200</v>
      </c>
      <c r="H62" s="13">
        <v>41600</v>
      </c>
      <c r="I62" s="13">
        <v>47000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246600</v>
      </c>
      <c r="F66" s="13">
        <v>270700</v>
      </c>
      <c r="G66" s="13">
        <v>207600</v>
      </c>
      <c r="H66" s="13">
        <v>214400</v>
      </c>
      <c r="I66" s="13">
        <v>142100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1314200</v>
      </c>
      <c r="E72" s="13">
        <v>1302300</v>
      </c>
      <c r="F72" s="13">
        <v>1421000</v>
      </c>
      <c r="G72" s="13">
        <v>1454800</v>
      </c>
      <c r="H72" s="13">
        <v>1545100</v>
      </c>
      <c r="I72" s="13">
        <v>1669600</v>
      </c>
      <c r="J72" s="13">
        <v>628300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949100</v>
      </c>
      <c r="E76" s="13">
        <v>926100</v>
      </c>
      <c r="F76" s="13">
        <v>1063100</v>
      </c>
      <c r="G76" s="13">
        <v>1080700</v>
      </c>
      <c r="H76" s="13">
        <v>1087500</v>
      </c>
      <c r="I76" s="13">
        <v>1330800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11900</v>
      </c>
      <c r="E81" s="13">
        <v>-118700</v>
      </c>
      <c r="F81" s="13">
        <v>-33800</v>
      </c>
      <c r="G81" s="13">
        <v>-90300</v>
      </c>
      <c r="H81" s="13">
        <v>-124500</v>
      </c>
      <c r="I81" s="13">
        <v>1028500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4000</v>
      </c>
      <c r="F83" s="13">
        <v>5500</v>
      </c>
      <c r="G83" s="13">
        <v>9700</v>
      </c>
      <c r="H83" s="13">
        <v>13300</v>
      </c>
      <c r="I83" s="13">
        <v>14100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39800</v>
      </c>
      <c r="F89" s="13">
        <v>78100</v>
      </c>
      <c r="G89" s="13">
        <v>-20600</v>
      </c>
      <c r="H89" s="13">
        <v>-28800</v>
      </c>
      <c r="I89" s="13">
        <v>-460500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-4500</v>
      </c>
      <c r="G91" s="13">
        <v>-2200</v>
      </c>
      <c r="H91" s="13">
        <v>-11700</v>
      </c>
      <c r="I91" s="13">
        <v>-7300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-173700</v>
      </c>
      <c r="E94" s="13">
        <v>-29000</v>
      </c>
      <c r="F94" s="13">
        <v>7600</v>
      </c>
      <c r="G94" s="13">
        <v>-87900</v>
      </c>
      <c r="H94" s="13">
        <v>-97600</v>
      </c>
      <c r="I94" s="13">
        <v>2225400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-146000</v>
      </c>
      <c r="F100" s="13">
        <v>-67000</v>
      </c>
      <c r="G100" s="13">
        <v>-43500</v>
      </c>
      <c r="H100" s="13">
        <v>-202000</v>
      </c>
      <c r="I100" s="13">
        <v>-841500</v>
      </c>
      <c r="J100" s="13">
        <v>-81500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-200</v>
      </c>
      <c r="G101" s="13">
        <v>1000</v>
      </c>
      <c r="H101" s="13">
        <v>-500</v>
      </c>
      <c r="I101" s="13">
        <v>-1900</v>
      </c>
      <c r="J101" s="13">
        <v>1600</v>
      </c>
      <c r="K101" s="13"/>
    </row>
    <row r="102" spans="3:11" x14ac:dyDescent="0.2">
      <c r="C102" s="11" t="s">
        <v>20</v>
      </c>
      <c r="D102" s="13">
        <v>-125000</v>
      </c>
      <c r="E102" s="13">
        <v>-135700</v>
      </c>
      <c r="F102" s="13">
        <v>18500</v>
      </c>
      <c r="G102" s="13">
        <v>-150900</v>
      </c>
      <c r="H102" s="13">
        <v>-328800</v>
      </c>
      <c r="I102" s="13">
        <v>921500</v>
      </c>
      <c r="J102" s="13">
        <v>-28700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2700</v>
      </c>
      <c r="G8" s="13">
        <v>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2700</v>
      </c>
      <c r="G10" s="13">
        <v>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36600</v>
      </c>
      <c r="F12" s="13">
        <v>26500</v>
      </c>
      <c r="G12" s="13">
        <v>12000</v>
      </c>
      <c r="H12" s="13">
        <v>24600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600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63500</v>
      </c>
      <c r="F17" s="13">
        <v>54300</v>
      </c>
      <c r="G17" s="13">
        <v>17000</v>
      </c>
      <c r="H17" s="13">
        <v>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-63500</v>
      </c>
      <c r="F18" s="13">
        <v>-51600</v>
      </c>
      <c r="G18" s="13">
        <v>-16500</v>
      </c>
      <c r="H18" s="13">
        <v>-27100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-65300</v>
      </c>
      <c r="E21" s="13">
        <v>-62900</v>
      </c>
      <c r="F21" s="13">
        <v>-51500</v>
      </c>
      <c r="G21" s="13">
        <v>-16000</v>
      </c>
      <c r="H21" s="13">
        <v>-26400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1100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-67900</v>
      </c>
      <c r="E23" s="13">
        <v>-63300</v>
      </c>
      <c r="F23" s="13">
        <v>-53000</v>
      </c>
      <c r="G23" s="13">
        <v>-16700</v>
      </c>
      <c r="H23" s="13">
        <v>-26600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-63300</v>
      </c>
      <c r="F26" s="13">
        <v>-53100</v>
      </c>
      <c r="G26" s="13">
        <v>-16700</v>
      </c>
      <c r="H26" s="13">
        <v>-26600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-30600</v>
      </c>
      <c r="F27" s="13">
        <v>-8300</v>
      </c>
      <c r="G27" s="13">
        <v>0</v>
      </c>
      <c r="H27" s="13">
        <v>-26600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-30600</v>
      </c>
      <c r="F33" s="13">
        <v>-8300</v>
      </c>
      <c r="G33" s="13">
        <v>0</v>
      </c>
      <c r="H33" s="13">
        <v>-26600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-30600</v>
      </c>
      <c r="F35" s="13">
        <v>-8300</v>
      </c>
      <c r="G35" s="13">
        <v>0</v>
      </c>
      <c r="H35" s="13">
        <v>-26600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27000</v>
      </c>
      <c r="F41" s="13">
        <v>117500</v>
      </c>
      <c r="G41" s="13">
        <v>73100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42700</v>
      </c>
      <c r="E42" s="13">
        <v>71500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1700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50800</v>
      </c>
      <c r="E46" s="13">
        <v>100900</v>
      </c>
      <c r="F46" s="13">
        <v>119600</v>
      </c>
      <c r="G46" s="13">
        <v>74900</v>
      </c>
      <c r="H46" s="13">
        <v>16900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7100</v>
      </c>
      <c r="F48" s="13">
        <v>4600</v>
      </c>
      <c r="G48" s="13">
        <v>4500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108000</v>
      </c>
      <c r="F54" s="13">
        <v>124200</v>
      </c>
      <c r="G54" s="13">
        <v>79400</v>
      </c>
      <c r="H54" s="13">
        <v>23000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1100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1000</v>
      </c>
      <c r="F58" s="13">
        <v>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</v>
      </c>
      <c r="G59" s="13">
        <v>2900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4800</v>
      </c>
      <c r="F60" s="13">
        <v>2600</v>
      </c>
      <c r="G60" s="13">
        <v>5300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29200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34000</v>
      </c>
      <c r="F66" s="13">
        <v>2600</v>
      </c>
      <c r="G66" s="13">
        <v>7700</v>
      </c>
      <c r="H66" s="13">
        <v>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185000</v>
      </c>
      <c r="H70" s="13">
        <v>116200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-38900</v>
      </c>
      <c r="F72" s="13">
        <v>-8300</v>
      </c>
      <c r="G72" s="13">
        <v>-114000</v>
      </c>
      <c r="H72" s="13">
        <v>-97300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36900</v>
      </c>
      <c r="F76" s="13">
        <v>47400</v>
      </c>
      <c r="G76" s="13">
        <v>-113300</v>
      </c>
      <c r="H76" s="13">
        <v>-96600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-30600</v>
      </c>
      <c r="F81" s="13">
        <v>-8300</v>
      </c>
      <c r="G81" s="13">
        <v>0</v>
      </c>
      <c r="H81" s="13">
        <v>-26600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-46500</v>
      </c>
      <c r="F89" s="13">
        <v>-32200</v>
      </c>
      <c r="G89" s="13">
        <v>-15000</v>
      </c>
      <c r="H89" s="13">
        <v>-26300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-500</v>
      </c>
      <c r="G91" s="13">
        <v>-1200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-72400</v>
      </c>
      <c r="F94" s="13">
        <v>-500</v>
      </c>
      <c r="G94" s="13">
        <v>-1200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29000</v>
      </c>
      <c r="F100" s="13">
        <v>77100</v>
      </c>
      <c r="G100" s="13">
        <v>72700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-89900</v>
      </c>
      <c r="F102" s="13">
        <v>44400</v>
      </c>
      <c r="G102" s="13">
        <v>56500</v>
      </c>
      <c r="H102" s="13">
        <v>-26900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24973600</v>
      </c>
      <c r="E8" s="13">
        <v>28104300</v>
      </c>
      <c r="F8" s="13">
        <v>29462400</v>
      </c>
      <c r="G8" s="13">
        <v>28016600</v>
      </c>
      <c r="H8" s="13">
        <v>25343100</v>
      </c>
      <c r="I8" s="13">
        <v>26569400</v>
      </c>
      <c r="J8" s="13">
        <v>27263600</v>
      </c>
      <c r="K8" s="13"/>
    </row>
    <row r="9" spans="1:11" x14ac:dyDescent="0.2">
      <c r="C9" s="11" t="s">
        <v>22</v>
      </c>
      <c r="D9" s="13">
        <v>20106600</v>
      </c>
      <c r="E9" s="13">
        <v>22270400</v>
      </c>
      <c r="F9" s="13">
        <v>23316200</v>
      </c>
      <c r="G9" s="13">
        <v>22448500</v>
      </c>
      <c r="H9" s="13">
        <v>20513800</v>
      </c>
      <c r="I9" s="13">
        <v>21289400</v>
      </c>
      <c r="J9" s="13">
        <v>21881200</v>
      </c>
      <c r="K9" s="13"/>
    </row>
    <row r="10" spans="1:11" x14ac:dyDescent="0.2">
      <c r="C10" s="11" t="s">
        <v>23</v>
      </c>
      <c r="D10" s="13">
        <v>4867000</v>
      </c>
      <c r="E10" s="13">
        <v>5834000</v>
      </c>
      <c r="F10" s="13">
        <v>6146200</v>
      </c>
      <c r="G10" s="13">
        <v>5568100</v>
      </c>
      <c r="H10" s="13">
        <v>4829400</v>
      </c>
      <c r="I10" s="13">
        <v>5280000</v>
      </c>
      <c r="J10" s="13">
        <v>5382400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4400</v>
      </c>
      <c r="F12" s="13">
        <v>3200</v>
      </c>
      <c r="G12" s="13">
        <v>2300</v>
      </c>
      <c r="H12" s="13">
        <v>20800</v>
      </c>
      <c r="I12" s="13">
        <v>12300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129400</v>
      </c>
      <c r="E14" s="13">
        <v>55300</v>
      </c>
      <c r="F14" s="13">
        <v>19200</v>
      </c>
      <c r="G14" s="13">
        <v>-5700</v>
      </c>
      <c r="H14" s="13">
        <v>123500</v>
      </c>
      <c r="I14" s="13">
        <v>22400</v>
      </c>
      <c r="J14" s="13">
        <v>113400</v>
      </c>
      <c r="K14" s="13"/>
    </row>
    <row r="15" spans="1:11" x14ac:dyDescent="0.2">
      <c r="C15" s="11" t="s">
        <v>28</v>
      </c>
      <c r="D15" s="13">
        <v>47600</v>
      </c>
      <c r="E15" s="13">
        <v>52000</v>
      </c>
      <c r="F15" s="13">
        <v>28900</v>
      </c>
      <c r="G15" s="13">
        <v>58000</v>
      </c>
      <c r="H15" s="13">
        <v>133300</v>
      </c>
      <c r="I15" s="13">
        <v>130200</v>
      </c>
      <c r="J15" s="13">
        <v>137400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24433200</v>
      </c>
      <c r="E17" s="13">
        <v>27137200</v>
      </c>
      <c r="F17" s="13">
        <v>28231300</v>
      </c>
      <c r="G17" s="13">
        <v>26848600</v>
      </c>
      <c r="H17" s="13">
        <v>24747400</v>
      </c>
      <c r="I17" s="13">
        <v>25585200</v>
      </c>
      <c r="J17" s="13">
        <v>26187300</v>
      </c>
      <c r="K17" s="13"/>
    </row>
    <row r="18" spans="3:11" x14ac:dyDescent="0.2">
      <c r="C18" s="11" t="s">
        <v>30</v>
      </c>
      <c r="D18" s="13">
        <v>540400</v>
      </c>
      <c r="E18" s="13">
        <v>967200</v>
      </c>
      <c r="F18" s="13">
        <v>1231200</v>
      </c>
      <c r="G18" s="13">
        <v>1168000</v>
      </c>
      <c r="H18" s="13">
        <v>595700</v>
      </c>
      <c r="I18" s="13">
        <v>984200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150100</v>
      </c>
      <c r="E20" s="13">
        <v>7700</v>
      </c>
      <c r="F20" s="13">
        <v>-16000</v>
      </c>
      <c r="G20" s="13">
        <v>-2300</v>
      </c>
      <c r="H20" s="13">
        <v>-9800</v>
      </c>
      <c r="I20" s="13">
        <v>-4500</v>
      </c>
      <c r="J20" s="13">
        <v>-20600</v>
      </c>
      <c r="K20" s="13"/>
    </row>
    <row r="21" spans="3:11" x14ac:dyDescent="0.2">
      <c r="C21" s="11" t="s">
        <v>33</v>
      </c>
      <c r="D21" s="13">
        <v>437900</v>
      </c>
      <c r="E21" s="13">
        <v>1011400</v>
      </c>
      <c r="F21" s="13">
        <v>1276100</v>
      </c>
      <c r="G21" s="13">
        <v>1228200</v>
      </c>
      <c r="H21" s="13">
        <v>738800</v>
      </c>
      <c r="I21" s="13">
        <v>1118800</v>
      </c>
      <c r="J21" s="13">
        <v>1234300</v>
      </c>
      <c r="K21" s="13"/>
    </row>
    <row r="22" spans="3:11" x14ac:dyDescent="0.2">
      <c r="C22" s="11" t="s">
        <v>34</v>
      </c>
      <c r="D22" s="13">
        <v>87000</v>
      </c>
      <c r="E22" s="13">
        <v>84000</v>
      </c>
      <c r="F22" s="13">
        <v>37400</v>
      </c>
      <c r="G22" s="13">
        <v>29600</v>
      </c>
      <c r="H22" s="13">
        <v>41600</v>
      </c>
      <c r="I22" s="13">
        <v>49400</v>
      </c>
      <c r="J22" s="13">
        <v>53800</v>
      </c>
      <c r="K22" s="13"/>
    </row>
    <row r="23" spans="3:11" x14ac:dyDescent="0.2">
      <c r="C23" s="11" t="s">
        <v>35</v>
      </c>
      <c r="D23" s="13">
        <v>196700</v>
      </c>
      <c r="E23" s="13">
        <v>842300</v>
      </c>
      <c r="F23" s="13">
        <v>1203400</v>
      </c>
      <c r="G23" s="13">
        <v>1157700</v>
      </c>
      <c r="H23" s="13">
        <v>445300</v>
      </c>
      <c r="I23" s="13">
        <v>919100</v>
      </c>
      <c r="J23" s="13">
        <v>935400</v>
      </c>
      <c r="K23" s="13"/>
    </row>
    <row r="24" spans="3:11" x14ac:dyDescent="0.2">
      <c r="C24" s="11" t="s">
        <v>36</v>
      </c>
      <c r="D24" s="13">
        <v>69400</v>
      </c>
      <c r="E24" s="13">
        <v>152500</v>
      </c>
      <c r="F24" s="13">
        <v>210500</v>
      </c>
      <c r="G24" s="13">
        <v>284300</v>
      </c>
      <c r="H24" s="13">
        <v>73400</v>
      </c>
      <c r="I24" s="13">
        <v>239000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</v>
      </c>
      <c r="E26" s="13">
        <v>689700</v>
      </c>
      <c r="F26" s="13">
        <v>992800</v>
      </c>
      <c r="G26" s="13">
        <v>873400</v>
      </c>
      <c r="H26" s="13">
        <v>371900</v>
      </c>
      <c r="I26" s="13">
        <v>680100</v>
      </c>
      <c r="J26" s="13">
        <v>810600</v>
      </c>
      <c r="K26" s="13"/>
    </row>
    <row r="27" spans="3:11" x14ac:dyDescent="0.2">
      <c r="C27" s="11" t="s">
        <v>38</v>
      </c>
      <c r="D27" s="13">
        <v>119100</v>
      </c>
      <c r="E27" s="13">
        <v>680900</v>
      </c>
      <c r="F27" s="13">
        <v>984300</v>
      </c>
      <c r="G27" s="13">
        <v>864300</v>
      </c>
      <c r="H27" s="13">
        <v>362100</v>
      </c>
      <c r="I27" s="13">
        <v>666600</v>
      </c>
      <c r="J27" s="13">
        <v>796200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-150100</v>
      </c>
      <c r="E32" s="13">
        <v>-7700</v>
      </c>
      <c r="F32" s="13">
        <v>16000</v>
      </c>
      <c r="G32" s="13">
        <v>2300</v>
      </c>
      <c r="H32" s="13">
        <v>9800</v>
      </c>
      <c r="I32" s="13">
        <v>4500</v>
      </c>
      <c r="J32" s="13">
        <v>20600</v>
      </c>
      <c r="K32" s="13"/>
    </row>
    <row r="33" spans="2:11" x14ac:dyDescent="0.2">
      <c r="C33" s="11" t="s">
        <v>44</v>
      </c>
      <c r="D33" s="13">
        <v>127300</v>
      </c>
      <c r="E33" s="13">
        <v>689700</v>
      </c>
      <c r="F33" s="13">
        <v>992800</v>
      </c>
      <c r="G33" s="13">
        <v>873400</v>
      </c>
      <c r="H33" s="13">
        <v>371900</v>
      </c>
      <c r="I33" s="13">
        <v>680100</v>
      </c>
      <c r="J33" s="13">
        <v>810600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</v>
      </c>
      <c r="E35" s="13">
        <v>689700</v>
      </c>
      <c r="F35" s="13">
        <v>992800</v>
      </c>
      <c r="G35" s="13">
        <v>873400</v>
      </c>
      <c r="H35" s="13">
        <v>371900</v>
      </c>
      <c r="I35" s="13">
        <v>680100</v>
      </c>
      <c r="J35" s="13">
        <v>810600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369600</v>
      </c>
      <c r="E41" s="13">
        <v>288500</v>
      </c>
      <c r="F41" s="13">
        <v>292800</v>
      </c>
      <c r="G41" s="13">
        <v>976900</v>
      </c>
      <c r="H41" s="13">
        <v>579800</v>
      </c>
      <c r="I41" s="13">
        <v>252500</v>
      </c>
      <c r="J41" s="13">
        <v>312600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5572000</v>
      </c>
      <c r="E43" s="13">
        <v>5798600</v>
      </c>
      <c r="F43" s="13">
        <v>6032900</v>
      </c>
      <c r="G43" s="13">
        <v>5953600</v>
      </c>
      <c r="H43" s="13">
        <v>5291700</v>
      </c>
      <c r="I43" s="13">
        <v>5269900</v>
      </c>
      <c r="J43" s="13">
        <v>5550700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3200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6267700</v>
      </c>
      <c r="E46" s="13">
        <v>6430900</v>
      </c>
      <c r="F46" s="13">
        <v>6645300</v>
      </c>
      <c r="G46" s="13">
        <v>7242100</v>
      </c>
      <c r="H46" s="13">
        <v>6090500</v>
      </c>
      <c r="I46" s="13">
        <v>5685100</v>
      </c>
      <c r="J46" s="13">
        <v>6015600</v>
      </c>
      <c r="K46" s="13"/>
    </row>
    <row r="47" spans="2:11" x14ac:dyDescent="0.2">
      <c r="C47" s="11" t="s">
        <v>55</v>
      </c>
      <c r="D47" s="13">
        <v>34200</v>
      </c>
      <c r="E47" s="13">
        <v>43100</v>
      </c>
      <c r="F47" s="13">
        <v>43800</v>
      </c>
      <c r="G47" s="13">
        <v>60300</v>
      </c>
      <c r="H47" s="13">
        <v>75800</v>
      </c>
      <c r="I47" s="13">
        <v>74100</v>
      </c>
      <c r="J47" s="13">
        <v>72100</v>
      </c>
      <c r="K47" s="13"/>
    </row>
    <row r="48" spans="2:11" x14ac:dyDescent="0.2">
      <c r="C48" s="11" t="s">
        <v>56</v>
      </c>
      <c r="D48" s="13">
        <v>636700</v>
      </c>
      <c r="E48" s="13">
        <v>750500</v>
      </c>
      <c r="F48" s="13">
        <v>723500</v>
      </c>
      <c r="G48" s="13">
        <v>748300</v>
      </c>
      <c r="H48" s="13">
        <v>795100</v>
      </c>
      <c r="I48" s="13">
        <v>772100</v>
      </c>
      <c r="J48" s="13">
        <v>826700</v>
      </c>
      <c r="K48" s="13"/>
    </row>
    <row r="49" spans="3:11" x14ac:dyDescent="0.2">
      <c r="C49" s="11" t="s">
        <v>57</v>
      </c>
      <c r="D49" s="13">
        <v>3698100</v>
      </c>
      <c r="E49" s="13">
        <v>3694000</v>
      </c>
      <c r="F49" s="13">
        <v>3630400</v>
      </c>
      <c r="G49" s="13">
        <v>3639300</v>
      </c>
      <c r="H49" s="13">
        <v>3770000</v>
      </c>
      <c r="I49" s="13">
        <v>3756000</v>
      </c>
      <c r="J49" s="13">
        <v>3871100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306400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11585100</v>
      </c>
      <c r="E54" s="13">
        <v>11811700</v>
      </c>
      <c r="F54" s="13">
        <v>11872400</v>
      </c>
      <c r="G54" s="13">
        <v>12555400</v>
      </c>
      <c r="H54" s="13">
        <v>11727200</v>
      </c>
      <c r="I54" s="13">
        <v>11399400</v>
      </c>
      <c r="J54" s="13">
        <v>12051800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924100</v>
      </c>
      <c r="F57" s="13">
        <v>934100</v>
      </c>
      <c r="G57" s="13">
        <v>916600</v>
      </c>
      <c r="H57" s="13">
        <v>642200</v>
      </c>
      <c r="I57" s="13">
        <v>746300</v>
      </c>
      <c r="J57" s="13">
        <v>684700</v>
      </c>
      <c r="K57" s="13"/>
    </row>
    <row r="58" spans="3:11" x14ac:dyDescent="0.2">
      <c r="C58" s="11" t="s">
        <v>66</v>
      </c>
      <c r="D58" s="13">
        <v>259900</v>
      </c>
      <c r="E58" s="13">
        <v>769300</v>
      </c>
      <c r="F58" s="13">
        <v>272500</v>
      </c>
      <c r="G58" s="13">
        <v>230900</v>
      </c>
      <c r="H58" s="13">
        <v>406100</v>
      </c>
      <c r="I58" s="13">
        <v>1329800</v>
      </c>
      <c r="J58" s="13">
        <v>1119800</v>
      </c>
      <c r="K58" s="13"/>
    </row>
    <row r="59" spans="3:11" x14ac:dyDescent="0.2">
      <c r="C59" s="11" t="s">
        <v>67</v>
      </c>
      <c r="D59" s="13">
        <v>242300</v>
      </c>
      <c r="E59" s="13">
        <v>279700</v>
      </c>
      <c r="F59" s="13">
        <v>246900</v>
      </c>
      <c r="G59" s="13">
        <v>219500</v>
      </c>
      <c r="H59" s="13">
        <v>271600</v>
      </c>
      <c r="I59" s="13">
        <v>301900</v>
      </c>
      <c r="J59" s="13">
        <v>238100</v>
      </c>
      <c r="K59" s="13"/>
    </row>
    <row r="60" spans="3:11" x14ac:dyDescent="0.2">
      <c r="C60" s="11" t="s">
        <v>68</v>
      </c>
      <c r="D60" s="13">
        <v>4964300</v>
      </c>
      <c r="E60" s="13">
        <v>5776500</v>
      </c>
      <c r="F60" s="13">
        <v>5372400</v>
      </c>
      <c r="G60" s="13">
        <v>5450900</v>
      </c>
      <c r="H60" s="13">
        <v>5192700</v>
      </c>
      <c r="I60" s="13">
        <v>5604300</v>
      </c>
      <c r="J60" s="13">
        <v>5616000</v>
      </c>
      <c r="K60" s="13"/>
    </row>
    <row r="61" spans="3:11" x14ac:dyDescent="0.2">
      <c r="C61" s="11" t="s">
        <v>69</v>
      </c>
      <c r="D61" s="13">
        <v>2036400</v>
      </c>
      <c r="E61" s="13">
        <v>539400</v>
      </c>
      <c r="F61" s="13">
        <v>950100</v>
      </c>
      <c r="G61" s="13">
        <v>1218000</v>
      </c>
      <c r="H61" s="13">
        <v>485600</v>
      </c>
      <c r="I61" s="13">
        <v>468000</v>
      </c>
      <c r="J61" s="13">
        <v>1070500</v>
      </c>
      <c r="K61" s="13"/>
    </row>
    <row r="62" spans="3:11" x14ac:dyDescent="0.2">
      <c r="C62" s="11" t="s">
        <v>70</v>
      </c>
      <c r="D62" s="13">
        <v>74500</v>
      </c>
      <c r="E62" s="13">
        <v>71800</v>
      </c>
      <c r="F62" s="13">
        <v>86600</v>
      </c>
      <c r="G62" s="13">
        <v>79600</v>
      </c>
      <c r="H62" s="13">
        <v>94200</v>
      </c>
      <c r="I62" s="13">
        <v>84200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7306100</v>
      </c>
      <c r="E66" s="13">
        <v>6616600</v>
      </c>
      <c r="F66" s="13">
        <v>6619600</v>
      </c>
      <c r="G66" s="13">
        <v>6980600</v>
      </c>
      <c r="H66" s="13">
        <v>6015900</v>
      </c>
      <c r="I66" s="13">
        <v>6379800</v>
      </c>
      <c r="J66" s="13">
        <v>6960200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316300</v>
      </c>
      <c r="E70" s="13">
        <v>337700</v>
      </c>
      <c r="F70" s="13">
        <v>326500</v>
      </c>
      <c r="G70" s="13">
        <v>347400</v>
      </c>
      <c r="H70" s="13">
        <v>373700</v>
      </c>
      <c r="I70" s="13">
        <v>342800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1972300</v>
      </c>
      <c r="E72" s="13">
        <v>2683800</v>
      </c>
      <c r="F72" s="13">
        <v>2683600</v>
      </c>
      <c r="G72" s="13">
        <v>2863600</v>
      </c>
      <c r="H72" s="13">
        <v>2873400</v>
      </c>
      <c r="I72" s="13">
        <v>2300500</v>
      </c>
      <c r="J72" s="13">
        <v>2356300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3961600</v>
      </c>
      <c r="E76" s="13">
        <v>4856300</v>
      </c>
      <c r="F76" s="13">
        <v>4925200</v>
      </c>
      <c r="G76" s="13">
        <v>5226300</v>
      </c>
      <c r="H76" s="13">
        <v>5336400</v>
      </c>
      <c r="I76" s="13">
        <v>4675700</v>
      </c>
      <c r="J76" s="13">
        <v>4740700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127300</v>
      </c>
      <c r="E81" s="13">
        <v>689700</v>
      </c>
      <c r="F81" s="13">
        <v>992800</v>
      </c>
      <c r="G81" s="13">
        <v>873400</v>
      </c>
      <c r="H81" s="13">
        <v>371900</v>
      </c>
      <c r="I81" s="13">
        <v>680100</v>
      </c>
      <c r="J81" s="13">
        <v>810600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</v>
      </c>
      <c r="E83" s="13">
        <v>253100</v>
      </c>
      <c r="F83" s="13">
        <v>247900</v>
      </c>
      <c r="G83" s="13">
        <v>266100</v>
      </c>
      <c r="H83" s="13">
        <v>299700</v>
      </c>
      <c r="I83" s="13">
        <v>272700</v>
      </c>
      <c r="J83" s="13">
        <v>275900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671900</v>
      </c>
      <c r="E89" s="13">
        <v>1319800</v>
      </c>
      <c r="F89" s="13">
        <v>1146700</v>
      </c>
      <c r="G89" s="13">
        <v>1039500</v>
      </c>
      <c r="H89" s="13">
        <v>1788400</v>
      </c>
      <c r="I89" s="13">
        <v>1424100</v>
      </c>
      <c r="J89" s="13">
        <v>1115200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-43100</v>
      </c>
      <c r="F91" s="13">
        <v>-66300</v>
      </c>
      <c r="G91" s="13">
        <v>-73900</v>
      </c>
      <c r="H91" s="13">
        <v>-58700</v>
      </c>
      <c r="I91" s="13">
        <v>-67300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-536300</v>
      </c>
      <c r="E94" s="13">
        <v>-162500</v>
      </c>
      <c r="F94" s="13">
        <v>-309900</v>
      </c>
      <c r="G94" s="13">
        <v>-235400</v>
      </c>
      <c r="H94" s="13">
        <v>-137000</v>
      </c>
      <c r="I94" s="13">
        <v>-153700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649100</v>
      </c>
      <c r="E96" s="13">
        <v>577000</v>
      </c>
      <c r="F96" s="13">
        <v>427500</v>
      </c>
      <c r="G96" s="13">
        <v>677800</v>
      </c>
      <c r="H96" s="13">
        <v>0</v>
      </c>
      <c r="I96" s="13">
        <v>466500</v>
      </c>
      <c r="J96" s="13">
        <v>433700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-1142900</v>
      </c>
      <c r="F100" s="13">
        <v>-1468400</v>
      </c>
      <c r="G100" s="13">
        <v>-366200</v>
      </c>
      <c r="H100" s="13">
        <v>-1333300</v>
      </c>
      <c r="I100" s="13">
        <v>-1320800</v>
      </c>
      <c r="J100" s="13">
        <v>-1013300</v>
      </c>
      <c r="K100" s="13"/>
    </row>
    <row r="101" spans="3:11" x14ac:dyDescent="0.2">
      <c r="C101" s="11" t="s">
        <v>19</v>
      </c>
      <c r="D101" s="13">
        <v>-14500</v>
      </c>
      <c r="E101" s="13">
        <v>-28700</v>
      </c>
      <c r="F101" s="13">
        <v>6400</v>
      </c>
      <c r="G101" s="13" t="s">
        <v>92</v>
      </c>
      <c r="H101" s="13">
        <v>-13500</v>
      </c>
      <c r="I101" s="13">
        <v>-3400</v>
      </c>
      <c r="J101" s="13">
        <v>-13700</v>
      </c>
      <c r="K101" s="13"/>
    </row>
    <row r="102" spans="3:11" x14ac:dyDescent="0.2">
      <c r="C102" s="11" t="s">
        <v>20</v>
      </c>
      <c r="D102" s="13">
        <v>99400</v>
      </c>
      <c r="E102" s="13">
        <v>-14400</v>
      </c>
      <c r="F102" s="13">
        <v>-625200</v>
      </c>
      <c r="G102" s="13">
        <v>437800</v>
      </c>
      <c r="H102" s="13">
        <v>304600</v>
      </c>
      <c r="I102" s="13">
        <v>-53900</v>
      </c>
      <c r="J102" s="13">
        <v>-60700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28000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1100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36200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-83100</v>
      </c>
      <c r="E18" s="13">
        <v>-36200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-82200</v>
      </c>
      <c r="E21" s="13">
        <v>-36100</v>
      </c>
      <c r="F21" s="13">
        <v>-5400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-34800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-34800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-78300</v>
      </c>
      <c r="E27" s="13">
        <v>-34800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-78300</v>
      </c>
      <c r="E33" s="13">
        <v>-34800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-34800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70200</v>
      </c>
      <c r="F41" s="13">
        <v>31200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248500</v>
      </c>
      <c r="E42" s="13">
        <v>77300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309800</v>
      </c>
      <c r="E46" s="13">
        <v>150900</v>
      </c>
      <c r="F46" s="13">
        <v>31300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314900</v>
      </c>
      <c r="E54" s="13">
        <v>155400</v>
      </c>
      <c r="F54" s="13">
        <v>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14500</v>
      </c>
      <c r="F66" s="13">
        <v>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166600</v>
      </c>
      <c r="F70" s="13">
        <v>29600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-45400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305400</v>
      </c>
      <c r="E76" s="13">
        <v>-25600</v>
      </c>
      <c r="F76" s="13">
        <v>-10100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-78300</v>
      </c>
      <c r="E81" s="13">
        <v>-34800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-27200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-78900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221600</v>
      </c>
      <c r="E100" s="13">
        <v>145100</v>
      </c>
      <c r="F100" s="13">
        <v>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-13300</v>
      </c>
      <c r="E102" s="13">
        <v>39100</v>
      </c>
      <c r="F102" s="13">
        <v>34800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>
        <v>3800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3800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101000</v>
      </c>
      <c r="F12" s="13">
        <v>67100</v>
      </c>
      <c r="G12" s="13">
        <v>57000</v>
      </c>
      <c r="H12" s="13">
        <v>45500</v>
      </c>
      <c r="I12" s="13">
        <v>34900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-5700</v>
      </c>
      <c r="F14" s="13">
        <v>-300</v>
      </c>
      <c r="G14" s="13">
        <v>1300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1000</v>
      </c>
      <c r="H15" s="13">
        <v>1100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127100</v>
      </c>
      <c r="F17" s="13">
        <v>87300</v>
      </c>
      <c r="G17" s="13">
        <v>73000</v>
      </c>
      <c r="H17" s="13">
        <v>58300</v>
      </c>
      <c r="I17" s="13">
        <v>43600</v>
      </c>
      <c r="J17" s="13">
        <v>36900</v>
      </c>
      <c r="K17" s="13"/>
    </row>
    <row r="18" spans="3:11" x14ac:dyDescent="0.2">
      <c r="C18" s="11" t="s">
        <v>30</v>
      </c>
      <c r="D18" s="13">
        <v>-136100</v>
      </c>
      <c r="E18" s="13">
        <v>-127100</v>
      </c>
      <c r="F18" s="13">
        <v>-85800</v>
      </c>
      <c r="G18" s="13">
        <v>-69200</v>
      </c>
      <c r="H18" s="13">
        <v>-53200</v>
      </c>
      <c r="I18" s="13">
        <v>-43600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-1700</v>
      </c>
      <c r="G20" s="13">
        <v>-1300</v>
      </c>
      <c r="H20" s="13">
        <v>-1800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-131500</v>
      </c>
      <c r="E21" s="13">
        <v>-121300</v>
      </c>
      <c r="F21" s="13">
        <v>-83100</v>
      </c>
      <c r="G21" s="13">
        <v>-66900</v>
      </c>
      <c r="H21" s="13">
        <v>-50300</v>
      </c>
      <c r="I21" s="13">
        <v>-41000</v>
      </c>
      <c r="J21" s="13">
        <v>-35700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-129900</v>
      </c>
      <c r="E23" s="13">
        <v>-116800</v>
      </c>
      <c r="F23" s="13">
        <v>-83800</v>
      </c>
      <c r="G23" s="13">
        <v>-69200</v>
      </c>
      <c r="H23" s="13">
        <v>-51900</v>
      </c>
      <c r="I23" s="13">
        <v>-42300</v>
      </c>
      <c r="J23" s="13">
        <v>-36100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-129900</v>
      </c>
      <c r="E26" s="13">
        <v>-116800</v>
      </c>
      <c r="F26" s="13">
        <v>-83800</v>
      </c>
      <c r="G26" s="13">
        <v>-69200</v>
      </c>
      <c r="H26" s="13">
        <v>-52900</v>
      </c>
      <c r="I26" s="13">
        <v>-43000</v>
      </c>
      <c r="J26" s="13">
        <v>-36100</v>
      </c>
      <c r="K26" s="13"/>
    </row>
    <row r="27" spans="3:11" x14ac:dyDescent="0.2">
      <c r="C27" s="11" t="s">
        <v>38</v>
      </c>
      <c r="D27" s="13">
        <v>-129900</v>
      </c>
      <c r="E27" s="13">
        <v>-116800</v>
      </c>
      <c r="F27" s="13">
        <v>-83800</v>
      </c>
      <c r="G27" s="13">
        <v>-69200</v>
      </c>
      <c r="H27" s="13">
        <v>-52900</v>
      </c>
      <c r="I27" s="13">
        <v>-43000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4500</v>
      </c>
      <c r="F32" s="13">
        <v>1700</v>
      </c>
      <c r="G32" s="13">
        <v>1300</v>
      </c>
      <c r="H32" s="13">
        <v>1800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-129900</v>
      </c>
      <c r="E33" s="13">
        <v>-116800</v>
      </c>
      <c r="F33" s="13">
        <v>-83800</v>
      </c>
      <c r="G33" s="13">
        <v>-69200</v>
      </c>
      <c r="H33" s="13">
        <v>-52900</v>
      </c>
      <c r="I33" s="13">
        <v>-43000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-116800</v>
      </c>
      <c r="F35" s="13">
        <v>-83800</v>
      </c>
      <c r="G35" s="13">
        <v>-69200</v>
      </c>
      <c r="H35" s="13">
        <v>-52900</v>
      </c>
      <c r="I35" s="13">
        <v>-43000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47500</v>
      </c>
      <c r="F41" s="13">
        <v>38900</v>
      </c>
      <c r="G41" s="13">
        <v>24000</v>
      </c>
      <c r="H41" s="13">
        <v>24900</v>
      </c>
      <c r="I41" s="13">
        <v>77400</v>
      </c>
      <c r="J41" s="13">
        <v>63800</v>
      </c>
      <c r="K41" s="13"/>
    </row>
    <row r="42" spans="2:11" x14ac:dyDescent="0.2">
      <c r="C42" s="11" t="s">
        <v>50</v>
      </c>
      <c r="D42" s="13">
        <v>61300</v>
      </c>
      <c r="E42" s="13">
        <v>111400</v>
      </c>
      <c r="F42" s="13">
        <v>210100</v>
      </c>
      <c r="G42" s="13">
        <v>165600</v>
      </c>
      <c r="H42" s="13">
        <v>86600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235200</v>
      </c>
      <c r="E46" s="13">
        <v>161800</v>
      </c>
      <c r="F46" s="13">
        <v>252700</v>
      </c>
      <c r="G46" s="13">
        <v>193000</v>
      </c>
      <c r="H46" s="13">
        <v>115600</v>
      </c>
      <c r="I46" s="13">
        <v>80500</v>
      </c>
      <c r="J46" s="13">
        <v>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7700</v>
      </c>
      <c r="F48" s="13">
        <v>9500</v>
      </c>
      <c r="G48" s="13">
        <v>2700</v>
      </c>
      <c r="H48" s="13">
        <v>3000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3900</v>
      </c>
      <c r="F52" s="13">
        <v>4000</v>
      </c>
      <c r="G52" s="13">
        <v>2900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240300</v>
      </c>
      <c r="E54" s="13">
        <v>173300</v>
      </c>
      <c r="F54" s="13">
        <v>266200</v>
      </c>
      <c r="G54" s="13">
        <v>198600</v>
      </c>
      <c r="H54" s="13">
        <v>119000</v>
      </c>
      <c r="I54" s="13">
        <v>84600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5200</v>
      </c>
      <c r="F57" s="13">
        <v>3400</v>
      </c>
      <c r="G57" s="13">
        <v>2000</v>
      </c>
      <c r="H57" s="13">
        <v>2400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1300</v>
      </c>
      <c r="H59" s="13">
        <v>4400</v>
      </c>
      <c r="I59" s="13">
        <v>4500</v>
      </c>
      <c r="J59" s="13">
        <v>600</v>
      </c>
      <c r="K59" s="13"/>
    </row>
    <row r="60" spans="3:11" x14ac:dyDescent="0.2">
      <c r="C60" s="11" t="s">
        <v>68</v>
      </c>
      <c r="D60" s="13">
        <v>48400</v>
      </c>
      <c r="E60" s="13">
        <v>21800</v>
      </c>
      <c r="F60" s="13">
        <v>14200</v>
      </c>
      <c r="G60" s="13">
        <v>9600</v>
      </c>
      <c r="H60" s="13">
        <v>11700</v>
      </c>
      <c r="I60" s="13">
        <v>9300</v>
      </c>
      <c r="J60" s="13">
        <v>4600</v>
      </c>
      <c r="K60" s="13"/>
    </row>
    <row r="61" spans="3:11" x14ac:dyDescent="0.2">
      <c r="C61" s="11" t="s">
        <v>69</v>
      </c>
      <c r="D61" s="13">
        <v>2100</v>
      </c>
      <c r="E61" s="13">
        <v>4500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2200</v>
      </c>
      <c r="I62" s="13">
        <v>2200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26300</v>
      </c>
      <c r="F66" s="13">
        <v>21000</v>
      </c>
      <c r="G66" s="13">
        <v>12300</v>
      </c>
      <c r="H66" s="13">
        <v>14800</v>
      </c>
      <c r="I66" s="13">
        <v>11500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-614500</v>
      </c>
      <c r="E72" s="13">
        <v>-484700</v>
      </c>
      <c r="F72" s="13">
        <v>-367900</v>
      </c>
      <c r="G72" s="13">
        <v>-284000</v>
      </c>
      <c r="H72" s="13">
        <v>-214800</v>
      </c>
      <c r="I72" s="13">
        <v>-162000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189900</v>
      </c>
      <c r="E76" s="13">
        <v>147000</v>
      </c>
      <c r="F76" s="13">
        <v>245200</v>
      </c>
      <c r="G76" s="13">
        <v>186400</v>
      </c>
      <c r="H76" s="13">
        <v>104200</v>
      </c>
      <c r="I76" s="13">
        <v>73100</v>
      </c>
      <c r="J76" s="13">
        <v>-97100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-129900</v>
      </c>
      <c r="E81" s="13">
        <v>-116800</v>
      </c>
      <c r="F81" s="13">
        <v>-83800</v>
      </c>
      <c r="G81" s="13">
        <v>-69200</v>
      </c>
      <c r="H81" s="13">
        <v>-52900</v>
      </c>
      <c r="I81" s="13">
        <v>-43000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-97000</v>
      </c>
      <c r="F89" s="13">
        <v>-70800</v>
      </c>
      <c r="G89" s="13">
        <v>-61000</v>
      </c>
      <c r="H89" s="13">
        <v>-40500</v>
      </c>
      <c r="I89" s="13">
        <v>-35500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-800</v>
      </c>
      <c r="G91" s="13">
        <v>-800</v>
      </c>
      <c r="H91" s="13">
        <v>-400</v>
      </c>
      <c r="I91" s="13">
        <v>-900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52700</v>
      </c>
      <c r="E94" s="13">
        <v>104100</v>
      </c>
      <c r="F94" s="13">
        <v>-45500</v>
      </c>
      <c r="G94" s="13">
        <v>-81300</v>
      </c>
      <c r="H94" s="13">
        <v>-87400</v>
      </c>
      <c r="I94" s="13">
        <v>-800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1400</v>
      </c>
      <c r="F100" s="13">
        <v>131200</v>
      </c>
      <c r="G100" s="13">
        <v>141500</v>
      </c>
      <c r="H100" s="13">
        <v>75500</v>
      </c>
      <c r="I100" s="13">
        <v>49900</v>
      </c>
      <c r="J100" s="13">
        <v>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122300</v>
      </c>
      <c r="E102" s="13">
        <v>8500</v>
      </c>
      <c r="F102" s="13">
        <v>14900</v>
      </c>
      <c r="G102" s="13">
        <v>-900</v>
      </c>
      <c r="H102" s="13">
        <v>-52500</v>
      </c>
      <c r="I102" s="13">
        <v>13600</v>
      </c>
      <c r="J102" s="13">
        <v>16300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560200</v>
      </c>
      <c r="E8" s="13">
        <v>434200</v>
      </c>
      <c r="F8" s="13">
        <v>363300</v>
      </c>
      <c r="G8" s="13">
        <v>351400</v>
      </c>
      <c r="H8" s="13">
        <v>271000</v>
      </c>
      <c r="I8" s="13">
        <v>103700</v>
      </c>
      <c r="J8" s="13">
        <v>51500</v>
      </c>
      <c r="K8" s="13"/>
    </row>
    <row r="9" spans="1:11" x14ac:dyDescent="0.2">
      <c r="C9" s="11" t="s">
        <v>22</v>
      </c>
      <c r="D9" s="13">
        <v>774600</v>
      </c>
      <c r="E9" s="13">
        <v>693700</v>
      </c>
      <c r="F9" s="13">
        <v>734100</v>
      </c>
      <c r="G9" s="13">
        <v>513200</v>
      </c>
      <c r="H9" s="13">
        <v>418200</v>
      </c>
      <c r="I9" s="13">
        <v>366400</v>
      </c>
      <c r="J9" s="13">
        <v>295100</v>
      </c>
      <c r="K9" s="13"/>
    </row>
    <row r="10" spans="1:11" x14ac:dyDescent="0.2">
      <c r="C10" s="11" t="s">
        <v>23</v>
      </c>
      <c r="D10" s="13">
        <v>-214400</v>
      </c>
      <c r="E10" s="13">
        <v>-259400</v>
      </c>
      <c r="F10" s="13">
        <v>-370800</v>
      </c>
      <c r="G10" s="13">
        <v>-161800</v>
      </c>
      <c r="H10" s="13">
        <v>-147200</v>
      </c>
      <c r="I10" s="13">
        <v>-262600</v>
      </c>
      <c r="J10" s="13">
        <v>-243600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701500</v>
      </c>
      <c r="E12" s="13">
        <v>655000</v>
      </c>
      <c r="F12" s="13">
        <v>721800</v>
      </c>
      <c r="G12" s="13">
        <v>518800</v>
      </c>
      <c r="H12" s="13">
        <v>433600</v>
      </c>
      <c r="I12" s="13">
        <v>384700</v>
      </c>
      <c r="J12" s="13">
        <v>326200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-400</v>
      </c>
      <c r="F14" s="13">
        <v>19300</v>
      </c>
      <c r="G14" s="13">
        <v>42100</v>
      </c>
      <c r="H14" s="13">
        <v>-170400</v>
      </c>
      <c r="I14" s="13">
        <v>-13400</v>
      </c>
      <c r="J14" s="13">
        <v>-165100</v>
      </c>
      <c r="K14" s="13"/>
    </row>
    <row r="15" spans="1:11" x14ac:dyDescent="0.2">
      <c r="C15" s="11" t="s">
        <v>28</v>
      </c>
      <c r="D15" s="13">
        <v>35500</v>
      </c>
      <c r="E15" s="13">
        <v>26000</v>
      </c>
      <c r="F15" s="13">
        <v>18200</v>
      </c>
      <c r="G15" s="13">
        <v>13200</v>
      </c>
      <c r="H15" s="13">
        <v>12300</v>
      </c>
      <c r="I15" s="13">
        <v>8500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</v>
      </c>
      <c r="E17" s="13">
        <v>1003500</v>
      </c>
      <c r="F17" s="13">
        <v>1012200</v>
      </c>
      <c r="G17" s="13">
        <v>733100</v>
      </c>
      <c r="H17" s="13">
        <v>601100</v>
      </c>
      <c r="I17" s="13">
        <v>527900</v>
      </c>
      <c r="J17" s="13">
        <v>422900</v>
      </c>
      <c r="K17" s="13"/>
    </row>
    <row r="18" spans="3:11" x14ac:dyDescent="0.2">
      <c r="C18" s="11" t="s">
        <v>30</v>
      </c>
      <c r="D18" s="13">
        <v>-536000</v>
      </c>
      <c r="E18" s="13">
        <v>-569200</v>
      </c>
      <c r="F18" s="13">
        <v>-648900</v>
      </c>
      <c r="G18" s="13">
        <v>-381700</v>
      </c>
      <c r="H18" s="13">
        <v>-330100</v>
      </c>
      <c r="I18" s="13">
        <v>-424200</v>
      </c>
      <c r="J18" s="13">
        <v>-371400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1600</v>
      </c>
      <c r="G20" s="13">
        <v>1700</v>
      </c>
      <c r="H20" s="13">
        <v>-600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-504400</v>
      </c>
      <c r="E21" s="13">
        <v>-543500</v>
      </c>
      <c r="F21" s="13">
        <v>-632300</v>
      </c>
      <c r="G21" s="13">
        <v>-370200</v>
      </c>
      <c r="H21" s="13">
        <v>-317200</v>
      </c>
      <c r="I21" s="13">
        <v>-416400</v>
      </c>
      <c r="J21" s="13">
        <v>-352200</v>
      </c>
      <c r="K21" s="13"/>
    </row>
    <row r="22" spans="3:11" x14ac:dyDescent="0.2">
      <c r="C22" s="11" t="s">
        <v>34</v>
      </c>
      <c r="D22" s="13">
        <v>63000</v>
      </c>
      <c r="E22" s="13">
        <v>66000</v>
      </c>
      <c r="F22" s="13">
        <v>43000</v>
      </c>
      <c r="G22" s="13">
        <v>29400</v>
      </c>
      <c r="H22" s="13">
        <v>33300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-567600</v>
      </c>
      <c r="E23" s="13">
        <v>-608500</v>
      </c>
      <c r="F23" s="13">
        <v>-701700</v>
      </c>
      <c r="G23" s="13">
        <v>-453000</v>
      </c>
      <c r="H23" s="13">
        <v>-185400</v>
      </c>
      <c r="I23" s="13">
        <v>-399400</v>
      </c>
      <c r="J23" s="13">
        <v>-197100</v>
      </c>
      <c r="K23" s="13"/>
    </row>
    <row r="24" spans="3:11" x14ac:dyDescent="0.2">
      <c r="C24" s="11" t="s">
        <v>36</v>
      </c>
      <c r="D24" s="13">
        <v>1600</v>
      </c>
      <c r="E24" s="13">
        <v>-1800</v>
      </c>
      <c r="F24" s="13">
        <v>5700</v>
      </c>
      <c r="G24" s="13">
        <v>1000</v>
      </c>
      <c r="H24" s="13">
        <v>1200</v>
      </c>
      <c r="I24" s="13">
        <v>3300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-569200</v>
      </c>
      <c r="E26" s="13">
        <v>-606600</v>
      </c>
      <c r="F26" s="13">
        <v>-707400</v>
      </c>
      <c r="G26" s="13">
        <v>-454000</v>
      </c>
      <c r="H26" s="13">
        <v>-186600</v>
      </c>
      <c r="I26" s="13">
        <v>-402700</v>
      </c>
      <c r="J26" s="13">
        <v>-197600</v>
      </c>
      <c r="K26" s="13"/>
    </row>
    <row r="27" spans="3:11" x14ac:dyDescent="0.2">
      <c r="C27" s="11" t="s">
        <v>38</v>
      </c>
      <c r="D27" s="13">
        <v>-569200</v>
      </c>
      <c r="E27" s="13">
        <v>-606600</v>
      </c>
      <c r="F27" s="13">
        <v>-707400</v>
      </c>
      <c r="G27" s="13">
        <v>-454000</v>
      </c>
      <c r="H27" s="13">
        <v>-186600</v>
      </c>
      <c r="I27" s="13">
        <v>-402700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-1600</v>
      </c>
      <c r="G32" s="13">
        <v>-1700</v>
      </c>
      <c r="H32" s="13">
        <v>600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-569200</v>
      </c>
      <c r="E33" s="13">
        <v>-606600</v>
      </c>
      <c r="F33" s="13">
        <v>-707400</v>
      </c>
      <c r="G33" s="13">
        <v>-454000</v>
      </c>
      <c r="H33" s="13">
        <v>-186600</v>
      </c>
      <c r="I33" s="13">
        <v>-402700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-569200</v>
      </c>
      <c r="E35" s="13">
        <v>-606600</v>
      </c>
      <c r="F35" s="13">
        <v>-707400</v>
      </c>
      <c r="G35" s="13">
        <v>-454000</v>
      </c>
      <c r="H35" s="13">
        <v>-186600</v>
      </c>
      <c r="I35" s="13">
        <v>-402700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213600</v>
      </c>
      <c r="F41" s="13">
        <v>132900</v>
      </c>
      <c r="G41" s="13">
        <v>307600</v>
      </c>
      <c r="H41" s="13">
        <v>713500</v>
      </c>
      <c r="I41" s="13">
        <v>433600</v>
      </c>
      <c r="J41" s="13">
        <v>113400</v>
      </c>
      <c r="K41" s="13"/>
    </row>
    <row r="42" spans="2:11" x14ac:dyDescent="0.2">
      <c r="C42" s="11" t="s">
        <v>50</v>
      </c>
      <c r="D42" s="13">
        <v>436300</v>
      </c>
      <c r="E42" s="13">
        <v>363600</v>
      </c>
      <c r="F42" s="13">
        <v>614800</v>
      </c>
      <c r="G42" s="13">
        <v>432600</v>
      </c>
      <c r="H42" s="13">
        <v>488000</v>
      </c>
      <c r="I42" s="13">
        <v>321600</v>
      </c>
      <c r="J42" s="13">
        <v>346300</v>
      </c>
      <c r="K42" s="13"/>
    </row>
    <row r="43" spans="2:11" x14ac:dyDescent="0.2">
      <c r="C43" s="11" t="s">
        <v>51</v>
      </c>
      <c r="D43" s="13">
        <v>123600</v>
      </c>
      <c r="E43" s="13">
        <v>74500</v>
      </c>
      <c r="F43" s="13">
        <v>46800</v>
      </c>
      <c r="G43" s="13">
        <v>44400</v>
      </c>
      <c r="H43" s="13">
        <v>32700</v>
      </c>
      <c r="I43" s="13">
        <v>50600</v>
      </c>
      <c r="J43" s="13">
        <v>23800</v>
      </c>
      <c r="K43" s="13"/>
    </row>
    <row r="44" spans="2:11" x14ac:dyDescent="0.2">
      <c r="C44" s="11" t="s">
        <v>52</v>
      </c>
      <c r="D44" s="13">
        <v>45000</v>
      </c>
      <c r="E44" s="13">
        <v>34000</v>
      </c>
      <c r="F44" s="13">
        <v>26800</v>
      </c>
      <c r="G44" s="13">
        <v>16200</v>
      </c>
      <c r="H44" s="13">
        <v>13000</v>
      </c>
      <c r="I44" s="13">
        <v>11500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61700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817100</v>
      </c>
      <c r="E46" s="13">
        <v>732200</v>
      </c>
      <c r="F46" s="13">
        <v>883900</v>
      </c>
      <c r="G46" s="13">
        <v>856600</v>
      </c>
      <c r="H46" s="13">
        <v>1295300</v>
      </c>
      <c r="I46" s="13">
        <v>851000</v>
      </c>
      <c r="J46" s="13">
        <v>522400</v>
      </c>
      <c r="K46" s="13"/>
    </row>
    <row r="47" spans="2:11" x14ac:dyDescent="0.2">
      <c r="C47" s="11" t="s">
        <v>55</v>
      </c>
      <c r="D47" s="13">
        <v>135000</v>
      </c>
      <c r="E47" s="13">
        <v>199900</v>
      </c>
      <c r="F47" s="13">
        <v>149000</v>
      </c>
      <c r="G47" s="13">
        <v>293900</v>
      </c>
      <c r="H47" s="13">
        <v>165900</v>
      </c>
      <c r="I47" s="13">
        <v>32900</v>
      </c>
      <c r="J47" s="13" t="s">
        <v>92</v>
      </c>
      <c r="K47" s="13"/>
    </row>
    <row r="48" spans="2:11" x14ac:dyDescent="0.2">
      <c r="C48" s="11" t="s">
        <v>56</v>
      </c>
      <c r="D48" s="13">
        <v>291400</v>
      </c>
      <c r="E48" s="13">
        <v>314500</v>
      </c>
      <c r="F48" s="13">
        <v>285700</v>
      </c>
      <c r="G48" s="13">
        <v>176200</v>
      </c>
      <c r="H48" s="13">
        <v>114000</v>
      </c>
      <c r="I48" s="13">
        <v>74700</v>
      </c>
      <c r="J48" s="13">
        <v>20000</v>
      </c>
      <c r="K48" s="13"/>
    </row>
    <row r="49" spans="3:11" x14ac:dyDescent="0.2">
      <c r="C49" s="11" t="s">
        <v>57</v>
      </c>
      <c r="D49" s="13">
        <v>222700</v>
      </c>
      <c r="E49" s="13">
        <v>210700</v>
      </c>
      <c r="F49" s="13">
        <v>204500</v>
      </c>
      <c r="G49" s="13">
        <v>175200</v>
      </c>
      <c r="H49" s="13">
        <v>175500</v>
      </c>
      <c r="I49" s="13">
        <v>173400</v>
      </c>
      <c r="J49" s="13">
        <v>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33800</v>
      </c>
      <c r="F52" s="13">
        <v>22300</v>
      </c>
      <c r="G52" s="13">
        <v>20600</v>
      </c>
      <c r="H52" s="13">
        <v>6700</v>
      </c>
      <c r="I52" s="13">
        <v>3500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1503500</v>
      </c>
      <c r="E54" s="13">
        <v>1491000</v>
      </c>
      <c r="F54" s="13">
        <v>1545400</v>
      </c>
      <c r="G54" s="13">
        <v>1522400</v>
      </c>
      <c r="H54" s="13">
        <v>1759600</v>
      </c>
      <c r="I54" s="13">
        <v>1135500</v>
      </c>
      <c r="J54" s="13">
        <v>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42100</v>
      </c>
      <c r="F57" s="13">
        <v>43300</v>
      </c>
      <c r="G57" s="13">
        <v>17100</v>
      </c>
      <c r="H57" s="13">
        <v>12900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60100</v>
      </c>
      <c r="E58" s="13">
        <v>41800</v>
      </c>
      <c r="F58" s="13">
        <v>11800</v>
      </c>
      <c r="G58" s="13">
        <v>11100</v>
      </c>
      <c r="H58" s="13">
        <v>9000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>
        <v>1500</v>
      </c>
      <c r="G59" s="13">
        <v>7600</v>
      </c>
      <c r="H59" s="13">
        <v>59200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344200</v>
      </c>
      <c r="E60" s="13">
        <v>280400</v>
      </c>
      <c r="F60" s="13">
        <v>261200</v>
      </c>
      <c r="G60" s="13">
        <v>181400</v>
      </c>
      <c r="H60" s="13">
        <v>189600</v>
      </c>
      <c r="I60" s="13">
        <v>103300</v>
      </c>
      <c r="J60" s="13">
        <v>74700</v>
      </c>
      <c r="K60" s="13"/>
    </row>
    <row r="61" spans="3:11" x14ac:dyDescent="0.2">
      <c r="C61" s="11" t="s">
        <v>69</v>
      </c>
      <c r="D61" s="13">
        <v>849900</v>
      </c>
      <c r="E61" s="13">
        <v>892900</v>
      </c>
      <c r="F61" s="13">
        <v>895300</v>
      </c>
      <c r="G61" s="13">
        <v>382700</v>
      </c>
      <c r="H61" s="13">
        <v>374900</v>
      </c>
      <c r="I61" s="13">
        <v>345100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12200</v>
      </c>
      <c r="F62" s="13">
        <v>4800</v>
      </c>
      <c r="G62" s="13">
        <v>1000</v>
      </c>
      <c r="H62" s="13" t="s">
        <v>92</v>
      </c>
      <c r="I62" s="13" t="s">
        <v>92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1215600</v>
      </c>
      <c r="F66" s="13">
        <v>1193000</v>
      </c>
      <c r="G66" s="13">
        <v>599800</v>
      </c>
      <c r="H66" s="13">
        <v>605200</v>
      </c>
      <c r="I66" s="13">
        <v>481700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-3956800</v>
      </c>
      <c r="E72" s="13">
        <v>-3387700</v>
      </c>
      <c r="F72" s="13">
        <v>-2781000</v>
      </c>
      <c r="G72" s="13">
        <v>-2073600</v>
      </c>
      <c r="H72" s="13">
        <v>-1619600</v>
      </c>
      <c r="I72" s="13">
        <v>-1433000</v>
      </c>
      <c r="J72" s="13">
        <v>-1030300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275400</v>
      </c>
      <c r="F76" s="13">
        <v>352500</v>
      </c>
      <c r="G76" s="13">
        <v>922600</v>
      </c>
      <c r="H76" s="13">
        <v>1154400</v>
      </c>
      <c r="I76" s="13">
        <v>653800</v>
      </c>
      <c r="J76" s="13">
        <v>608900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-569200</v>
      </c>
      <c r="E81" s="13">
        <v>-606600</v>
      </c>
      <c r="F81" s="13">
        <v>-707400</v>
      </c>
      <c r="G81" s="13">
        <v>-454000</v>
      </c>
      <c r="H81" s="13">
        <v>-186600</v>
      </c>
      <c r="I81" s="13">
        <v>-402700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22200</v>
      </c>
      <c r="F83" s="13">
        <v>15000</v>
      </c>
      <c r="G83" s="13">
        <v>12900</v>
      </c>
      <c r="H83" s="13">
        <v>12100</v>
      </c>
      <c r="I83" s="13">
        <v>8300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-414200</v>
      </c>
      <c r="E89" s="13">
        <v>-474800</v>
      </c>
      <c r="F89" s="13">
        <v>-380500</v>
      </c>
      <c r="G89" s="13">
        <v>-338700</v>
      </c>
      <c r="H89" s="13">
        <v>-132200</v>
      </c>
      <c r="I89" s="13">
        <v>-345400</v>
      </c>
      <c r="J89" s="13">
        <v>-290600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-44300</v>
      </c>
      <c r="F91" s="13">
        <v>-116100</v>
      </c>
      <c r="G91" s="13">
        <v>-73100</v>
      </c>
      <c r="H91" s="13">
        <v>-43900</v>
      </c>
      <c r="I91" s="13">
        <v>-24800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168000</v>
      </c>
      <c r="F94" s="13">
        <v>-291700</v>
      </c>
      <c r="G94" s="13">
        <v>-195400</v>
      </c>
      <c r="H94" s="13">
        <v>-179100</v>
      </c>
      <c r="I94" s="13">
        <v>-13000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399200</v>
      </c>
      <c r="E100" s="13">
        <v>388100</v>
      </c>
      <c r="F100" s="13">
        <v>501200</v>
      </c>
      <c r="G100" s="13">
        <v>118600</v>
      </c>
      <c r="H100" s="13">
        <v>600300</v>
      </c>
      <c r="I100" s="13">
        <v>679300</v>
      </c>
      <c r="J100" s="13">
        <v>336900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-1100</v>
      </c>
      <c r="G101" s="13">
        <v>-1200</v>
      </c>
      <c r="H101" s="13">
        <v>1100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-35200</v>
      </c>
      <c r="E102" s="13">
        <v>81800</v>
      </c>
      <c r="F102" s="13">
        <v>-172000</v>
      </c>
      <c r="G102" s="13">
        <v>-416700</v>
      </c>
      <c r="H102" s="13">
        <v>290100</v>
      </c>
      <c r="I102" s="13">
        <v>320700</v>
      </c>
      <c r="J102" s="13">
        <v>12500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12200</v>
      </c>
      <c r="E8" s="13">
        <v>11900</v>
      </c>
      <c r="F8" s="13">
        <v>10700</v>
      </c>
      <c r="G8" s="13">
        <v>8600</v>
      </c>
      <c r="H8" s="13">
        <v>10000</v>
      </c>
      <c r="I8" s="13">
        <v>12300</v>
      </c>
      <c r="J8" s="13">
        <v>15100</v>
      </c>
      <c r="K8" s="13"/>
    </row>
    <row r="9" spans="1:11" x14ac:dyDescent="0.2">
      <c r="C9" s="11" t="s">
        <v>22</v>
      </c>
      <c r="D9" s="13">
        <v>3700</v>
      </c>
      <c r="E9" s="13">
        <v>4000</v>
      </c>
      <c r="F9" s="13">
        <v>3300</v>
      </c>
      <c r="G9" s="13">
        <v>2700</v>
      </c>
      <c r="H9" s="13">
        <v>3500</v>
      </c>
      <c r="I9" s="13">
        <v>4900</v>
      </c>
      <c r="J9" s="13">
        <v>6300</v>
      </c>
      <c r="K9" s="13"/>
    </row>
    <row r="10" spans="1:11" x14ac:dyDescent="0.2">
      <c r="C10" s="11" t="s">
        <v>23</v>
      </c>
      <c r="D10" s="13">
        <v>8500</v>
      </c>
      <c r="E10" s="13">
        <v>7900</v>
      </c>
      <c r="F10" s="13">
        <v>7400</v>
      </c>
      <c r="G10" s="13">
        <v>5900</v>
      </c>
      <c r="H10" s="13">
        <v>6500</v>
      </c>
      <c r="I10" s="13">
        <v>7400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-500</v>
      </c>
      <c r="H14" s="13">
        <v>900</v>
      </c>
      <c r="I14" s="13">
        <v>2000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9700</v>
      </c>
      <c r="F17" s="13">
        <v>9000</v>
      </c>
      <c r="G17" s="13">
        <v>7500</v>
      </c>
      <c r="H17" s="13">
        <v>9200</v>
      </c>
      <c r="I17" s="13">
        <v>11000</v>
      </c>
      <c r="J17" s="13">
        <v>15200</v>
      </c>
      <c r="K17" s="13"/>
    </row>
    <row r="18" spans="3:11" x14ac:dyDescent="0.2">
      <c r="C18" s="11" t="s">
        <v>30</v>
      </c>
      <c r="D18" s="13">
        <v>2900</v>
      </c>
      <c r="E18" s="13">
        <v>2200</v>
      </c>
      <c r="F18" s="13">
        <v>1700</v>
      </c>
      <c r="G18" s="13">
        <v>1100</v>
      </c>
      <c r="H18" s="13">
        <v>800</v>
      </c>
      <c r="I18" s="13">
        <v>1300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2400</v>
      </c>
      <c r="F21" s="13">
        <v>1900</v>
      </c>
      <c r="G21" s="13">
        <v>1200</v>
      </c>
      <c r="H21" s="13">
        <v>1000</v>
      </c>
      <c r="I21" s="13">
        <v>1800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2400</v>
      </c>
      <c r="G23" s="13">
        <v>1500</v>
      </c>
      <c r="H23" s="13">
        <v>-200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-5700</v>
      </c>
      <c r="G24" s="13">
        <v>0</v>
      </c>
      <c r="H24" s="13">
        <v>4100</v>
      </c>
      <c r="I24" s="13">
        <v>-100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1600</v>
      </c>
      <c r="F26" s="13">
        <v>8000</v>
      </c>
      <c r="G26" s="13">
        <v>1500</v>
      </c>
      <c r="H26" s="13">
        <v>-4200</v>
      </c>
      <c r="I26" s="13">
        <v>-800</v>
      </c>
      <c r="J26" s="13">
        <v>2300</v>
      </c>
      <c r="K26" s="13"/>
    </row>
    <row r="27" spans="3:11" x14ac:dyDescent="0.2">
      <c r="C27" s="11" t="s">
        <v>38</v>
      </c>
      <c r="D27" s="13">
        <v>2500</v>
      </c>
      <c r="E27" s="13">
        <v>1600</v>
      </c>
      <c r="F27" s="13">
        <v>8000</v>
      </c>
      <c r="G27" s="13">
        <v>1500</v>
      </c>
      <c r="H27" s="13">
        <v>-4200</v>
      </c>
      <c r="I27" s="13">
        <v>-800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1600</v>
      </c>
      <c r="F33" s="13">
        <v>8000</v>
      </c>
      <c r="G33" s="13">
        <v>1500</v>
      </c>
      <c r="H33" s="13">
        <v>-4200</v>
      </c>
      <c r="I33" s="13">
        <v>-800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1600</v>
      </c>
      <c r="F35" s="13">
        <v>8000</v>
      </c>
      <c r="G35" s="13">
        <v>1500</v>
      </c>
      <c r="H35" s="13">
        <v>-4200</v>
      </c>
      <c r="I35" s="13">
        <v>-800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5300</v>
      </c>
      <c r="F41" s="13">
        <v>7700</v>
      </c>
      <c r="G41" s="13">
        <v>8300</v>
      </c>
      <c r="H41" s="13">
        <v>3000</v>
      </c>
      <c r="I41" s="13">
        <v>2300</v>
      </c>
      <c r="J41" s="13">
        <v>1400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2200</v>
      </c>
      <c r="G43" s="13">
        <v>1800</v>
      </c>
      <c r="H43" s="13">
        <v>1500</v>
      </c>
      <c r="I43" s="13">
        <v>1600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9500</v>
      </c>
      <c r="E46" s="13">
        <v>6800</v>
      </c>
      <c r="F46" s="13">
        <v>10100</v>
      </c>
      <c r="G46" s="13">
        <v>10400</v>
      </c>
      <c r="H46" s="13">
        <v>4900</v>
      </c>
      <c r="I46" s="13">
        <v>4700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2000</v>
      </c>
      <c r="G48" s="13">
        <v>2500</v>
      </c>
      <c r="H48" s="13">
        <v>3900</v>
      </c>
      <c r="I48" s="13">
        <v>500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14200</v>
      </c>
      <c r="F54" s="13">
        <v>18500</v>
      </c>
      <c r="G54" s="13">
        <v>13300</v>
      </c>
      <c r="H54" s="13">
        <v>9700</v>
      </c>
      <c r="I54" s="13">
        <v>10400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600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2300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700</v>
      </c>
      <c r="H59" s="13">
        <v>700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2900</v>
      </c>
      <c r="G60" s="13">
        <v>4500</v>
      </c>
      <c r="H60" s="13">
        <v>2500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1400</v>
      </c>
      <c r="G61" s="13">
        <v>1900</v>
      </c>
      <c r="H61" s="13">
        <v>5700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5100</v>
      </c>
      <c r="G66" s="13">
        <v>7600</v>
      </c>
      <c r="H66" s="13">
        <v>9200</v>
      </c>
      <c r="I66" s="13">
        <v>6000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2400</v>
      </c>
      <c r="F72" s="13">
        <v>800</v>
      </c>
      <c r="G72" s="13">
        <v>-7200</v>
      </c>
      <c r="H72" s="13">
        <v>-8700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10400</v>
      </c>
      <c r="F76" s="13">
        <v>13400</v>
      </c>
      <c r="G76" s="13">
        <v>5700</v>
      </c>
      <c r="H76" s="13">
        <v>500</v>
      </c>
      <c r="I76" s="13">
        <v>4400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2500</v>
      </c>
      <c r="E81" s="13">
        <v>1600</v>
      </c>
      <c r="F81" s="13">
        <v>8000</v>
      </c>
      <c r="G81" s="13">
        <v>1500</v>
      </c>
      <c r="H81" s="13">
        <v>-4200</v>
      </c>
      <c r="I81" s="13">
        <v>-800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2600</v>
      </c>
      <c r="F89" s="13">
        <v>1400</v>
      </c>
      <c r="G89" s="13">
        <v>1500</v>
      </c>
      <c r="H89" s="13">
        <v>-400</v>
      </c>
      <c r="I89" s="13">
        <v>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0</v>
      </c>
      <c r="F94" s="13">
        <v>300</v>
      </c>
      <c r="G94" s="13">
        <v>-200</v>
      </c>
      <c r="H94" s="13">
        <v>100</v>
      </c>
      <c r="I94" s="13">
        <v>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-5000</v>
      </c>
      <c r="F100" s="13">
        <v>-2300</v>
      </c>
      <c r="G100" s="13">
        <v>3900</v>
      </c>
      <c r="H100" s="13">
        <v>1000</v>
      </c>
      <c r="I100" s="13">
        <v>100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-600</v>
      </c>
      <c r="G102" s="13">
        <v>5100</v>
      </c>
      <c r="H102" s="13">
        <v>700</v>
      </c>
      <c r="I102" s="13">
        <v>900</v>
      </c>
      <c r="J102" s="13">
        <v>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5800</v>
      </c>
      <c r="F8" s="13">
        <v>5800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4300</v>
      </c>
      <c r="F9" s="13">
        <v>4200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1500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4900</v>
      </c>
      <c r="F17" s="13">
        <v>4400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900</v>
      </c>
      <c r="F18" s="13">
        <v>1400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1400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1000</v>
      </c>
      <c r="F23" s="13">
        <v>1400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</v>
      </c>
      <c r="F26" s="13">
        <v>1200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1200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1200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1200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1600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1100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3800</v>
      </c>
      <c r="F46" s="13">
        <v>2600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4200</v>
      </c>
      <c r="F54" s="13">
        <v>2700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1500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2700</v>
      </c>
      <c r="F72" s="13">
        <v>1900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2700</v>
      </c>
      <c r="F76" s="13">
        <v>1900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1200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1400</v>
      </c>
      <c r="F89" s="13">
        <v>1100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1200</v>
      </c>
      <c r="F102" s="13">
        <v>1100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26900</v>
      </c>
      <c r="F8" s="13">
        <v>18600</v>
      </c>
      <c r="G8" s="13">
        <v>14100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20300</v>
      </c>
      <c r="F9" s="13">
        <v>13000</v>
      </c>
      <c r="G9" s="13">
        <v>10300</v>
      </c>
      <c r="H9" s="13">
        <v>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6700</v>
      </c>
      <c r="F10" s="13">
        <v>5700</v>
      </c>
      <c r="G10" s="13">
        <v>3800</v>
      </c>
      <c r="H10" s="13">
        <v>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1000</v>
      </c>
      <c r="G12" s="13">
        <v>600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22800</v>
      </c>
      <c r="F17" s="13">
        <v>15100</v>
      </c>
      <c r="G17" s="13">
        <v>11800</v>
      </c>
      <c r="H17" s="13">
        <v>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4100</v>
      </c>
      <c r="F18" s="13">
        <v>3500</v>
      </c>
      <c r="G18" s="13">
        <v>2300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-300</v>
      </c>
      <c r="G20" s="13">
        <v>-500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4700</v>
      </c>
      <c r="F21" s="13">
        <v>4000</v>
      </c>
      <c r="G21" s="13">
        <v>3000</v>
      </c>
      <c r="H21" s="13">
        <v>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3900</v>
      </c>
      <c r="F23" s="13">
        <v>3700</v>
      </c>
      <c r="G23" s="13">
        <v>2600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3500</v>
      </c>
      <c r="F26" s="13">
        <v>3400</v>
      </c>
      <c r="G26" s="13">
        <v>2200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3500</v>
      </c>
      <c r="F27" s="13">
        <v>3400</v>
      </c>
      <c r="G27" s="13">
        <v>2200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300</v>
      </c>
      <c r="G32" s="13">
        <v>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3500</v>
      </c>
      <c r="F33" s="13">
        <v>3400</v>
      </c>
      <c r="G33" s="13">
        <v>2200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3500</v>
      </c>
      <c r="F35" s="13">
        <v>3400</v>
      </c>
      <c r="G35" s="13">
        <v>2200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7000</v>
      </c>
      <c r="F41" s="13">
        <v>5200</v>
      </c>
      <c r="G41" s="13">
        <v>500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10200</v>
      </c>
      <c r="F43" s="13">
        <v>1800</v>
      </c>
      <c r="G43" s="13">
        <v>5200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6200</v>
      </c>
      <c r="F44" s="13">
        <v>3900</v>
      </c>
      <c r="G44" s="13">
        <v>1700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4700</v>
      </c>
      <c r="F45" s="13">
        <v>2100</v>
      </c>
      <c r="G45" s="13">
        <v>1000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28200</v>
      </c>
      <c r="F46" s="13">
        <v>13500</v>
      </c>
      <c r="G46" s="13">
        <v>11900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9300</v>
      </c>
      <c r="F48" s="13">
        <v>9900</v>
      </c>
      <c r="G48" s="13">
        <v>10200</v>
      </c>
      <c r="H48" s="13">
        <v>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37600</v>
      </c>
      <c r="F54" s="13">
        <v>23500</v>
      </c>
      <c r="G54" s="13">
        <v>22100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4200</v>
      </c>
      <c r="G57" s="13">
        <v>10400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11000</v>
      </c>
      <c r="F58" s="13">
        <v>5900</v>
      </c>
      <c r="G58" s="13">
        <v>4900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500</v>
      </c>
      <c r="G59" s="13">
        <v>1600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18000</v>
      </c>
      <c r="F60" s="13">
        <v>11900</v>
      </c>
      <c r="G60" s="13">
        <v>17200</v>
      </c>
      <c r="H60" s="13">
        <v>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200</v>
      </c>
      <c r="F61" s="13">
        <v>4700</v>
      </c>
      <c r="G61" s="13">
        <v>1500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18300</v>
      </c>
      <c r="F66" s="13">
        <v>16600</v>
      </c>
      <c r="G66" s="13">
        <v>18800</v>
      </c>
      <c r="H66" s="13">
        <v>12500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9100</v>
      </c>
      <c r="F72" s="13">
        <v>5600</v>
      </c>
      <c r="G72" s="13">
        <v>2200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19300</v>
      </c>
      <c r="F76" s="13">
        <v>6900</v>
      </c>
      <c r="G76" s="13">
        <v>3400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3500</v>
      </c>
      <c r="F81" s="13">
        <v>3400</v>
      </c>
      <c r="G81" s="13">
        <v>2200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-4200</v>
      </c>
      <c r="F89" s="13">
        <v>4600</v>
      </c>
      <c r="G89" s="13">
        <v>-7900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-4900</v>
      </c>
      <c r="F94" s="13">
        <v>-200</v>
      </c>
      <c r="G94" s="13">
        <v>-200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11300</v>
      </c>
      <c r="F100" s="13">
        <v>-3400</v>
      </c>
      <c r="G100" s="13">
        <v>10900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1900</v>
      </c>
      <c r="F102" s="13">
        <v>1100</v>
      </c>
      <c r="G102" s="13">
        <v>3100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4284200</v>
      </c>
      <c r="E8" s="13">
        <v>3679600</v>
      </c>
      <c r="F8" s="13">
        <v>1733800</v>
      </c>
      <c r="G8" s="13">
        <v>1417000</v>
      </c>
      <c r="H8" s="13">
        <v>1377300</v>
      </c>
      <c r="I8" s="13">
        <v>1318600</v>
      </c>
      <c r="J8" s="13">
        <v>1170000</v>
      </c>
      <c r="K8" s="13"/>
    </row>
    <row r="9" spans="1:11" x14ac:dyDescent="0.2">
      <c r="C9" s="11" t="s">
        <v>22</v>
      </c>
      <c r="D9" s="13">
        <v>2268900</v>
      </c>
      <c r="E9" s="13">
        <v>1891800</v>
      </c>
      <c r="F9" s="13">
        <v>766800</v>
      </c>
      <c r="G9" s="13">
        <v>594300</v>
      </c>
      <c r="H9" s="13">
        <v>622800</v>
      </c>
      <c r="I9" s="13">
        <v>645800</v>
      </c>
      <c r="J9" s="13">
        <v>533400</v>
      </c>
      <c r="K9" s="13"/>
    </row>
    <row r="10" spans="1:11" x14ac:dyDescent="0.2">
      <c r="C10" s="11" t="s">
        <v>23</v>
      </c>
      <c r="D10" s="13">
        <v>2015300</v>
      </c>
      <c r="E10" s="13">
        <v>1787800</v>
      </c>
      <c r="F10" s="13">
        <v>967000</v>
      </c>
      <c r="G10" s="13">
        <v>822700</v>
      </c>
      <c r="H10" s="13">
        <v>754400</v>
      </c>
      <c r="I10" s="13">
        <v>672800</v>
      </c>
      <c r="J10" s="13">
        <v>636600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209800</v>
      </c>
      <c r="F14" s="13">
        <v>-133500</v>
      </c>
      <c r="G14" s="13">
        <v>28800</v>
      </c>
      <c r="H14" s="13">
        <v>4500</v>
      </c>
      <c r="I14" s="13">
        <v>-300</v>
      </c>
      <c r="J14" s="13">
        <v>-2600</v>
      </c>
      <c r="K14" s="13"/>
    </row>
    <row r="15" spans="1:11" x14ac:dyDescent="0.2">
      <c r="C15" s="11" t="s">
        <v>28</v>
      </c>
      <c r="D15" s="13">
        <v>444400</v>
      </c>
      <c r="E15" s="13">
        <v>352200</v>
      </c>
      <c r="F15" s="13">
        <v>97200</v>
      </c>
      <c r="G15" s="13">
        <v>87900</v>
      </c>
      <c r="H15" s="13">
        <v>74900</v>
      </c>
      <c r="I15" s="13">
        <v>70500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3497800</v>
      </c>
      <c r="E17" s="13">
        <v>2997100</v>
      </c>
      <c r="F17" s="13">
        <v>1413800</v>
      </c>
      <c r="G17" s="13">
        <v>1147200</v>
      </c>
      <c r="H17" s="13">
        <v>1108000</v>
      </c>
      <c r="I17" s="13">
        <v>1098700</v>
      </c>
      <c r="J17" s="13">
        <v>982700</v>
      </c>
      <c r="K17" s="13"/>
    </row>
    <row r="18" spans="3:11" x14ac:dyDescent="0.2">
      <c r="C18" s="11" t="s">
        <v>30</v>
      </c>
      <c r="D18" s="13">
        <v>786400</v>
      </c>
      <c r="E18" s="13">
        <v>682500</v>
      </c>
      <c r="F18" s="13">
        <v>320000</v>
      </c>
      <c r="G18" s="13">
        <v>269800</v>
      </c>
      <c r="H18" s="13">
        <v>269200</v>
      </c>
      <c r="I18" s="13">
        <v>219900</v>
      </c>
      <c r="J18" s="13">
        <v>187300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-1500</v>
      </c>
      <c r="F20" s="13">
        <v>-3300</v>
      </c>
      <c r="G20" s="13">
        <v>100</v>
      </c>
      <c r="H20" s="13">
        <v>-4300</v>
      </c>
      <c r="I20" s="13">
        <v>-11800</v>
      </c>
      <c r="J20" s="13">
        <v>-7100</v>
      </c>
      <c r="K20" s="13"/>
    </row>
    <row r="21" spans="3:11" x14ac:dyDescent="0.2">
      <c r="C21" s="11" t="s">
        <v>33</v>
      </c>
      <c r="D21" s="13">
        <v>1227200</v>
      </c>
      <c r="E21" s="13">
        <v>1036200</v>
      </c>
      <c r="F21" s="13">
        <v>420500</v>
      </c>
      <c r="G21" s="13">
        <v>357600</v>
      </c>
      <c r="H21" s="13">
        <v>348500</v>
      </c>
      <c r="I21" s="13">
        <v>302200</v>
      </c>
      <c r="J21" s="13">
        <v>261100</v>
      </c>
      <c r="K21" s="13"/>
    </row>
    <row r="22" spans="3:11" x14ac:dyDescent="0.2">
      <c r="C22" s="11" t="s">
        <v>34</v>
      </c>
      <c r="D22" s="13">
        <v>233700</v>
      </c>
      <c r="E22" s="13">
        <v>213800</v>
      </c>
      <c r="F22" s="13">
        <v>57900</v>
      </c>
      <c r="G22" s="13">
        <v>37000</v>
      </c>
      <c r="H22" s="13">
        <v>35600</v>
      </c>
      <c r="I22" s="13">
        <v>41300</v>
      </c>
      <c r="J22" s="13">
        <v>44500</v>
      </c>
      <c r="K22" s="13"/>
    </row>
    <row r="23" spans="3:11" x14ac:dyDescent="0.2">
      <c r="C23" s="11" t="s">
        <v>35</v>
      </c>
      <c r="D23" s="13">
        <v>550100</v>
      </c>
      <c r="E23" s="13">
        <v>282400</v>
      </c>
      <c r="F23" s="13">
        <v>405900</v>
      </c>
      <c r="G23" s="13">
        <v>205300</v>
      </c>
      <c r="H23" s="13">
        <v>235900</v>
      </c>
      <c r="I23" s="13">
        <v>190800</v>
      </c>
      <c r="J23" s="13">
        <v>152500</v>
      </c>
      <c r="K23" s="13"/>
    </row>
    <row r="24" spans="3:11" x14ac:dyDescent="0.2">
      <c r="C24" s="11" t="s">
        <v>36</v>
      </c>
      <c r="D24" s="13">
        <v>137300</v>
      </c>
      <c r="E24" s="13">
        <v>76400</v>
      </c>
      <c r="F24" s="13">
        <v>86200</v>
      </c>
      <c r="G24" s="13">
        <v>53400</v>
      </c>
      <c r="H24" s="13">
        <v>65500</v>
      </c>
      <c r="I24" s="13">
        <v>41600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412800</v>
      </c>
      <c r="E26" s="13">
        <v>206000</v>
      </c>
      <c r="F26" s="13">
        <v>319700</v>
      </c>
      <c r="G26" s="13">
        <v>151900</v>
      </c>
      <c r="H26" s="13">
        <v>170400</v>
      </c>
      <c r="I26" s="13">
        <v>149100</v>
      </c>
      <c r="J26" s="13">
        <v>121500</v>
      </c>
      <c r="K26" s="13"/>
    </row>
    <row r="27" spans="3:11" x14ac:dyDescent="0.2">
      <c r="C27" s="11" t="s">
        <v>38</v>
      </c>
      <c r="D27" s="13">
        <v>372700</v>
      </c>
      <c r="E27" s="13">
        <v>174900</v>
      </c>
      <c r="F27" s="13">
        <v>319700</v>
      </c>
      <c r="G27" s="13">
        <v>151900</v>
      </c>
      <c r="H27" s="13">
        <v>170100</v>
      </c>
      <c r="I27" s="13">
        <v>149000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1500</v>
      </c>
      <c r="F32" s="13">
        <v>3300</v>
      </c>
      <c r="G32" s="13">
        <v>-100</v>
      </c>
      <c r="H32" s="13">
        <v>4300</v>
      </c>
      <c r="I32" s="13">
        <v>11800</v>
      </c>
      <c r="J32" s="13">
        <v>7100</v>
      </c>
      <c r="K32" s="13"/>
    </row>
    <row r="33" spans="2:11" x14ac:dyDescent="0.2">
      <c r="C33" s="11" t="s">
        <v>44</v>
      </c>
      <c r="D33" s="13">
        <v>413100</v>
      </c>
      <c r="E33" s="13">
        <v>206500</v>
      </c>
      <c r="F33" s="13">
        <v>319700</v>
      </c>
      <c r="G33" s="13">
        <v>151900</v>
      </c>
      <c r="H33" s="13">
        <v>170100</v>
      </c>
      <c r="I33" s="13">
        <v>149000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413100</v>
      </c>
      <c r="E35" s="13">
        <v>206500</v>
      </c>
      <c r="F35" s="13">
        <v>319700</v>
      </c>
      <c r="G35" s="13">
        <v>151900</v>
      </c>
      <c r="H35" s="13">
        <v>170100</v>
      </c>
      <c r="I35" s="13">
        <v>149000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576200</v>
      </c>
      <c r="F41" s="13">
        <v>494300</v>
      </c>
      <c r="G41" s="13">
        <v>326100</v>
      </c>
      <c r="H41" s="13">
        <v>278800</v>
      </c>
      <c r="I41" s="13">
        <v>359700</v>
      </c>
      <c r="J41" s="13">
        <v>237700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392300</v>
      </c>
      <c r="E43" s="13">
        <v>366800</v>
      </c>
      <c r="F43" s="13">
        <v>185800</v>
      </c>
      <c r="G43" s="13">
        <v>166400</v>
      </c>
      <c r="H43" s="13">
        <v>136300</v>
      </c>
      <c r="I43" s="13">
        <v>144200</v>
      </c>
      <c r="J43" s="13">
        <v>135600</v>
      </c>
      <c r="K43" s="13"/>
    </row>
    <row r="44" spans="2:11" x14ac:dyDescent="0.2">
      <c r="C44" s="11" t="s">
        <v>52</v>
      </c>
      <c r="D44" s="13">
        <v>138900</v>
      </c>
      <c r="E44" s="13">
        <v>183000</v>
      </c>
      <c r="F44" s="13">
        <v>113400</v>
      </c>
      <c r="G44" s="13">
        <v>102500</v>
      </c>
      <c r="H44" s="13">
        <v>86300</v>
      </c>
      <c r="I44" s="13">
        <v>65000</v>
      </c>
      <c r="J44" s="13">
        <v>113300</v>
      </c>
      <c r="K44" s="13"/>
    </row>
    <row r="45" spans="2:11" x14ac:dyDescent="0.2">
      <c r="C45" s="11" t="s">
        <v>53</v>
      </c>
      <c r="D45" s="13">
        <v>354600</v>
      </c>
      <c r="E45" s="13">
        <v>396900</v>
      </c>
      <c r="F45" s="13">
        <v>9300</v>
      </c>
      <c r="G45" s="13">
        <v>22400</v>
      </c>
      <c r="H45" s="13">
        <v>6500</v>
      </c>
      <c r="I45" s="13">
        <v>28000</v>
      </c>
      <c r="J45" s="13">
        <v>30600</v>
      </c>
      <c r="K45" s="13"/>
    </row>
    <row r="46" spans="2:11" x14ac:dyDescent="0.2">
      <c r="C46" s="11" t="s">
        <v>54</v>
      </c>
      <c r="D46" s="13">
        <v>1714800</v>
      </c>
      <c r="E46" s="13">
        <v>1814000</v>
      </c>
      <c r="F46" s="13">
        <v>963100</v>
      </c>
      <c r="G46" s="13">
        <v>762200</v>
      </c>
      <c r="H46" s="13">
        <v>556800</v>
      </c>
      <c r="I46" s="13">
        <v>679600</v>
      </c>
      <c r="J46" s="13">
        <v>603500</v>
      </c>
      <c r="K46" s="13"/>
    </row>
    <row r="47" spans="2:11" x14ac:dyDescent="0.2">
      <c r="C47" s="11" t="s">
        <v>55</v>
      </c>
      <c r="D47" s="13">
        <v>11900</v>
      </c>
      <c r="E47" s="13">
        <v>12900</v>
      </c>
      <c r="F47" s="13">
        <v>2000</v>
      </c>
      <c r="G47" s="13" t="s">
        <v>92</v>
      </c>
      <c r="H47" s="13" t="s">
        <v>92</v>
      </c>
      <c r="I47" s="13">
        <v>4300</v>
      </c>
      <c r="J47" s="13">
        <v>4000</v>
      </c>
      <c r="K47" s="13"/>
    </row>
    <row r="48" spans="2:11" x14ac:dyDescent="0.2">
      <c r="C48" s="11" t="s">
        <v>56</v>
      </c>
      <c r="D48" s="13">
        <v>2782700</v>
      </c>
      <c r="E48" s="13">
        <v>2654700</v>
      </c>
      <c r="F48" s="13">
        <v>577900</v>
      </c>
      <c r="G48" s="13">
        <v>558700</v>
      </c>
      <c r="H48" s="13">
        <v>602700</v>
      </c>
      <c r="I48" s="13">
        <v>595800</v>
      </c>
      <c r="J48" s="13">
        <v>481700</v>
      </c>
      <c r="K48" s="13"/>
    </row>
    <row r="49" spans="3:11" x14ac:dyDescent="0.2">
      <c r="C49" s="11" t="s">
        <v>57</v>
      </c>
      <c r="D49" s="13">
        <v>7202300</v>
      </c>
      <c r="E49" s="13">
        <v>7472800</v>
      </c>
      <c r="F49" s="13">
        <v>1275700</v>
      </c>
      <c r="G49" s="13">
        <v>1303100</v>
      </c>
      <c r="H49" s="13">
        <v>1147500</v>
      </c>
      <c r="I49" s="13">
        <v>910500</v>
      </c>
      <c r="J49" s="13">
        <v>922100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42900</v>
      </c>
      <c r="F52" s="13">
        <v>19200</v>
      </c>
      <c r="G52" s="13">
        <v>956300</v>
      </c>
      <c r="H52" s="13">
        <v>24000</v>
      </c>
      <c r="I52" s="13">
        <v>23800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11807000</v>
      </c>
      <c r="E54" s="13">
        <v>12037400</v>
      </c>
      <c r="F54" s="13">
        <v>2863700</v>
      </c>
      <c r="G54" s="13">
        <v>3592900</v>
      </c>
      <c r="H54" s="13">
        <v>2351500</v>
      </c>
      <c r="I54" s="13">
        <v>2229400</v>
      </c>
      <c r="J54" s="13">
        <v>2052400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517700</v>
      </c>
      <c r="E57" s="13">
        <v>641400</v>
      </c>
      <c r="F57" s="13">
        <v>503300</v>
      </c>
      <c r="G57" s="13">
        <v>378500</v>
      </c>
      <c r="H57" s="13">
        <v>289800</v>
      </c>
      <c r="I57" s="13">
        <v>349100</v>
      </c>
      <c r="J57" s="13">
        <v>297000</v>
      </c>
      <c r="K57" s="13"/>
    </row>
    <row r="58" spans="3:11" x14ac:dyDescent="0.2">
      <c r="C58" s="11" t="s">
        <v>66</v>
      </c>
      <c r="D58" s="13">
        <v>447600</v>
      </c>
      <c r="E58" s="13">
        <v>299400</v>
      </c>
      <c r="F58" s="13">
        <v>55500</v>
      </c>
      <c r="G58" s="13">
        <v>9600</v>
      </c>
      <c r="H58" s="13">
        <v>39500</v>
      </c>
      <c r="I58" s="13">
        <v>23000</v>
      </c>
      <c r="J58" s="13">
        <v>33000</v>
      </c>
      <c r="K58" s="13"/>
    </row>
    <row r="59" spans="3:11" x14ac:dyDescent="0.2">
      <c r="C59" s="11" t="s">
        <v>67</v>
      </c>
      <c r="D59" s="13">
        <v>65300</v>
      </c>
      <c r="E59" s="13">
        <v>43700</v>
      </c>
      <c r="F59" s="13">
        <v>67700</v>
      </c>
      <c r="G59" s="13">
        <v>30600</v>
      </c>
      <c r="H59" s="13">
        <v>35400</v>
      </c>
      <c r="I59" s="13">
        <v>19600</v>
      </c>
      <c r="J59" s="13">
        <v>13600</v>
      </c>
      <c r="K59" s="13"/>
    </row>
    <row r="60" spans="3:11" x14ac:dyDescent="0.2">
      <c r="C60" s="11" t="s">
        <v>68</v>
      </c>
      <c r="D60" s="13">
        <v>1331300</v>
      </c>
      <c r="E60" s="13">
        <v>1342700</v>
      </c>
      <c r="F60" s="13">
        <v>795200</v>
      </c>
      <c r="G60" s="13">
        <v>588400</v>
      </c>
      <c r="H60" s="13">
        <v>514600</v>
      </c>
      <c r="I60" s="13">
        <v>501300</v>
      </c>
      <c r="J60" s="13">
        <v>440100</v>
      </c>
      <c r="K60" s="13"/>
    </row>
    <row r="61" spans="3:11" x14ac:dyDescent="0.2">
      <c r="C61" s="11" t="s">
        <v>69</v>
      </c>
      <c r="D61" s="13">
        <v>4116000</v>
      </c>
      <c r="E61" s="13">
        <v>4469200</v>
      </c>
      <c r="F61" s="13">
        <v>704300</v>
      </c>
      <c r="G61" s="13">
        <v>1857800</v>
      </c>
      <c r="H61" s="13">
        <v>756200</v>
      </c>
      <c r="I61" s="13">
        <v>754900</v>
      </c>
      <c r="J61" s="13">
        <v>708300</v>
      </c>
      <c r="K61" s="13"/>
    </row>
    <row r="62" spans="3:11" x14ac:dyDescent="0.2">
      <c r="C62" s="11" t="s">
        <v>70</v>
      </c>
      <c r="D62" s="13">
        <v>34600</v>
      </c>
      <c r="E62" s="13">
        <v>33400</v>
      </c>
      <c r="F62" s="13">
        <v>20100</v>
      </c>
      <c r="G62" s="13">
        <v>23400</v>
      </c>
      <c r="H62" s="13">
        <v>23100</v>
      </c>
      <c r="I62" s="13">
        <v>23600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6090600</v>
      </c>
      <c r="E66" s="13">
        <v>6528000</v>
      </c>
      <c r="F66" s="13">
        <v>1573600</v>
      </c>
      <c r="G66" s="13">
        <v>2521900</v>
      </c>
      <c r="H66" s="13">
        <v>1339100</v>
      </c>
      <c r="I66" s="13">
        <v>1322400</v>
      </c>
      <c r="J66" s="13">
        <v>1216700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1090300</v>
      </c>
      <c r="E72" s="13">
        <v>918500</v>
      </c>
      <c r="F72" s="13">
        <v>1043200</v>
      </c>
      <c r="G72" s="13">
        <v>839600</v>
      </c>
      <c r="H72" s="13">
        <v>791900</v>
      </c>
      <c r="I72" s="13">
        <v>714100</v>
      </c>
      <c r="J72" s="13">
        <v>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5224000</v>
      </c>
      <c r="E76" s="13">
        <v>5016700</v>
      </c>
      <c r="F76" s="13">
        <v>1289600</v>
      </c>
      <c r="G76" s="13">
        <v>1070700</v>
      </c>
      <c r="H76" s="13">
        <v>1007200</v>
      </c>
      <c r="I76" s="13">
        <v>901800</v>
      </c>
      <c r="J76" s="13">
        <v>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413100</v>
      </c>
      <c r="E81" s="13">
        <v>206500</v>
      </c>
      <c r="F81" s="13">
        <v>319700</v>
      </c>
      <c r="G81" s="13">
        <v>151900</v>
      </c>
      <c r="H81" s="13">
        <v>170100</v>
      </c>
      <c r="I81" s="13">
        <v>149000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196100</v>
      </c>
      <c r="F83" s="13">
        <v>50800</v>
      </c>
      <c r="G83" s="13">
        <v>45200</v>
      </c>
      <c r="H83" s="13">
        <v>43600</v>
      </c>
      <c r="I83" s="13">
        <v>41000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932000</v>
      </c>
      <c r="E89" s="13">
        <v>544000</v>
      </c>
      <c r="F89" s="13">
        <v>463100</v>
      </c>
      <c r="G89" s="13">
        <v>317600</v>
      </c>
      <c r="H89" s="13">
        <v>257900</v>
      </c>
      <c r="I89" s="13">
        <v>332800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-227900</v>
      </c>
      <c r="F91" s="13">
        <v>-32000</v>
      </c>
      <c r="G91" s="13">
        <v>-9800</v>
      </c>
      <c r="H91" s="13">
        <v>-14300</v>
      </c>
      <c r="I91" s="13">
        <v>-13600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-3108300</v>
      </c>
      <c r="F94" s="13">
        <v>77200</v>
      </c>
      <c r="G94" s="13">
        <v>-214100</v>
      </c>
      <c r="H94" s="13">
        <v>-276700</v>
      </c>
      <c r="I94" s="13">
        <v>-36100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298000</v>
      </c>
      <c r="F96" s="13">
        <v>115200</v>
      </c>
      <c r="G96" s="13">
        <v>103800</v>
      </c>
      <c r="H96" s="13">
        <v>91700</v>
      </c>
      <c r="I96" s="13">
        <v>82500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-645500</v>
      </c>
      <c r="E100" s="13">
        <v>2676200</v>
      </c>
      <c r="F100" s="13">
        <v>-1258100</v>
      </c>
      <c r="G100" s="13">
        <v>960900</v>
      </c>
      <c r="H100" s="13">
        <v>-111500</v>
      </c>
      <c r="I100" s="13">
        <v>-187200</v>
      </c>
      <c r="J100" s="13">
        <v>-134100</v>
      </c>
      <c r="K100" s="13"/>
    </row>
    <row r="101" spans="3:11" x14ac:dyDescent="0.2">
      <c r="C101" s="11" t="s">
        <v>19</v>
      </c>
      <c r="D101" s="13">
        <v>-24000</v>
      </c>
      <c r="E101" s="13">
        <v>10100</v>
      </c>
      <c r="F101" s="13">
        <v>-18800</v>
      </c>
      <c r="G101" s="13">
        <v>-8800</v>
      </c>
      <c r="H101" s="13">
        <v>17000</v>
      </c>
      <c r="I101" s="13">
        <v>5200</v>
      </c>
      <c r="J101" s="13">
        <v>-4800</v>
      </c>
      <c r="K101" s="13"/>
    </row>
    <row r="102" spans="3:11" x14ac:dyDescent="0.2">
      <c r="C102" s="11" t="s">
        <v>20</v>
      </c>
      <c r="D102" s="13">
        <v>-39100</v>
      </c>
      <c r="E102" s="13">
        <v>122000</v>
      </c>
      <c r="F102" s="13">
        <v>-736600</v>
      </c>
      <c r="G102" s="13">
        <v>1055600</v>
      </c>
      <c r="H102" s="13">
        <v>-113400</v>
      </c>
      <c r="I102" s="13">
        <v>114700</v>
      </c>
      <c r="J102" s="13">
        <v>-25500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104800</v>
      </c>
      <c r="E8" s="13">
        <v>130900</v>
      </c>
      <c r="F8" s="13">
        <v>155900</v>
      </c>
      <c r="G8" s="13">
        <v>139100</v>
      </c>
      <c r="H8" s="13">
        <v>107000</v>
      </c>
      <c r="I8" s="13">
        <v>112800</v>
      </c>
      <c r="J8" s="13">
        <v>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104800</v>
      </c>
      <c r="E10" s="13">
        <v>130900</v>
      </c>
      <c r="F10" s="13">
        <v>155900</v>
      </c>
      <c r="G10" s="13">
        <v>139100</v>
      </c>
      <c r="H10" s="13">
        <v>107000</v>
      </c>
      <c r="I10" s="13">
        <v>112800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1200</v>
      </c>
      <c r="I14" s="13">
        <v>500</v>
      </c>
      <c r="J14" s="13">
        <v>1700</v>
      </c>
      <c r="K14" s="13"/>
    </row>
    <row r="15" spans="1:11" x14ac:dyDescent="0.2">
      <c r="C15" s="11" t="s">
        <v>28</v>
      </c>
      <c r="D15" s="13">
        <v>4200</v>
      </c>
      <c r="E15" s="13">
        <v>4600</v>
      </c>
      <c r="F15" s="13">
        <v>5900</v>
      </c>
      <c r="G15" s="13">
        <v>8300</v>
      </c>
      <c r="H15" s="13">
        <v>7800</v>
      </c>
      <c r="I15" s="13">
        <v>6800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67500</v>
      </c>
      <c r="F17" s="13">
        <v>62700</v>
      </c>
      <c r="G17" s="13">
        <v>57000</v>
      </c>
      <c r="H17" s="13">
        <v>57400</v>
      </c>
      <c r="I17" s="13">
        <v>55800</v>
      </c>
      <c r="J17" s="13">
        <v>38000</v>
      </c>
      <c r="K17" s="13"/>
    </row>
    <row r="18" spans="3:11" x14ac:dyDescent="0.2">
      <c r="C18" s="11" t="s">
        <v>30</v>
      </c>
      <c r="D18" s="13">
        <v>39000</v>
      </c>
      <c r="E18" s="13">
        <v>63400</v>
      </c>
      <c r="F18" s="13">
        <v>93200</v>
      </c>
      <c r="G18" s="13">
        <v>82100</v>
      </c>
      <c r="H18" s="13">
        <v>49600</v>
      </c>
      <c r="I18" s="13">
        <v>57000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1900</v>
      </c>
      <c r="G20" s="13">
        <v>1600</v>
      </c>
      <c r="H20" s="13">
        <v>1000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39900</v>
      </c>
      <c r="E21" s="13">
        <v>64800</v>
      </c>
      <c r="F21" s="13">
        <v>97200</v>
      </c>
      <c r="G21" s="13">
        <v>88800</v>
      </c>
      <c r="H21" s="13">
        <v>56400</v>
      </c>
      <c r="I21" s="13">
        <v>62600</v>
      </c>
      <c r="J21" s="13">
        <v>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60200</v>
      </c>
      <c r="F23" s="13">
        <v>91300</v>
      </c>
      <c r="G23" s="13">
        <v>80900</v>
      </c>
      <c r="H23" s="13">
        <v>47500</v>
      </c>
      <c r="I23" s="13">
        <v>55300</v>
      </c>
      <c r="J23" s="13">
        <v>46200</v>
      </c>
      <c r="K23" s="13"/>
    </row>
    <row r="24" spans="3:11" x14ac:dyDescent="0.2">
      <c r="C24" s="11" t="s">
        <v>36</v>
      </c>
      <c r="D24" s="13">
        <v>9000</v>
      </c>
      <c r="E24" s="13">
        <v>17800</v>
      </c>
      <c r="F24" s="13">
        <v>27000</v>
      </c>
      <c r="G24" s="13">
        <v>24000</v>
      </c>
      <c r="H24" s="13">
        <v>14500</v>
      </c>
      <c r="I24" s="13">
        <v>16100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42500</v>
      </c>
      <c r="F26" s="13">
        <v>64300</v>
      </c>
      <c r="G26" s="13">
        <v>56900</v>
      </c>
      <c r="H26" s="13">
        <v>32900</v>
      </c>
      <c r="I26" s="13">
        <v>39200</v>
      </c>
      <c r="J26" s="13">
        <v>36100</v>
      </c>
      <c r="K26" s="13"/>
    </row>
    <row r="27" spans="3:11" x14ac:dyDescent="0.2">
      <c r="C27" s="11" t="s">
        <v>38</v>
      </c>
      <c r="D27" s="13">
        <v>26700</v>
      </c>
      <c r="E27" s="13">
        <v>42500</v>
      </c>
      <c r="F27" s="13">
        <v>64300</v>
      </c>
      <c r="G27" s="13">
        <v>56700</v>
      </c>
      <c r="H27" s="13">
        <v>32900</v>
      </c>
      <c r="I27" s="13">
        <v>39100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-3200</v>
      </c>
      <c r="F32" s="13">
        <v>-1900</v>
      </c>
      <c r="G32" s="13">
        <v>-1600</v>
      </c>
      <c r="H32" s="13">
        <v>-1000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26700</v>
      </c>
      <c r="E33" s="13">
        <v>42500</v>
      </c>
      <c r="F33" s="13">
        <v>64300</v>
      </c>
      <c r="G33" s="13">
        <v>56900</v>
      </c>
      <c r="H33" s="13">
        <v>32900</v>
      </c>
      <c r="I33" s="13">
        <v>39200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42500</v>
      </c>
      <c r="F35" s="13">
        <v>64300</v>
      </c>
      <c r="G35" s="13">
        <v>56900</v>
      </c>
      <c r="H35" s="13">
        <v>32900</v>
      </c>
      <c r="I35" s="13">
        <v>39200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431400</v>
      </c>
      <c r="F41" s="13">
        <v>83500</v>
      </c>
      <c r="G41" s="13">
        <v>694400</v>
      </c>
      <c r="H41" s="13">
        <v>194700</v>
      </c>
      <c r="I41" s="13">
        <v>152300</v>
      </c>
      <c r="J41" s="13">
        <v>123200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10300</v>
      </c>
      <c r="E43" s="13">
        <v>1200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300</v>
      </c>
      <c r="I44" s="13">
        <v>300</v>
      </c>
      <c r="J44" s="13">
        <v>1100</v>
      </c>
      <c r="K44" s="13"/>
    </row>
    <row r="45" spans="2:11" x14ac:dyDescent="0.2">
      <c r="C45" s="11" t="s">
        <v>53</v>
      </c>
      <c r="D45" s="13">
        <v>30700</v>
      </c>
      <c r="E45" s="13">
        <v>26000</v>
      </c>
      <c r="F45" s="13">
        <v>27700</v>
      </c>
      <c r="G45" s="13">
        <v>11300</v>
      </c>
      <c r="H45" s="13">
        <v>32300</v>
      </c>
      <c r="I45" s="13">
        <v>26300</v>
      </c>
      <c r="J45" s="13">
        <v>23800</v>
      </c>
      <c r="K45" s="13"/>
    </row>
    <row r="46" spans="2:11" x14ac:dyDescent="0.2">
      <c r="C46" s="11" t="s">
        <v>54</v>
      </c>
      <c r="D46" s="13">
        <v>310600</v>
      </c>
      <c r="E46" s="13">
        <v>461100</v>
      </c>
      <c r="F46" s="13">
        <v>112400</v>
      </c>
      <c r="G46" s="13">
        <v>713000</v>
      </c>
      <c r="H46" s="13">
        <v>277800</v>
      </c>
      <c r="I46" s="13">
        <v>317200</v>
      </c>
      <c r="J46" s="13">
        <v>607800</v>
      </c>
      <c r="K46" s="13"/>
    </row>
    <row r="47" spans="2:11" x14ac:dyDescent="0.2">
      <c r="C47" s="11" t="s">
        <v>55</v>
      </c>
      <c r="D47" s="13">
        <v>463900</v>
      </c>
      <c r="E47" s="13">
        <v>362600</v>
      </c>
      <c r="F47" s="13">
        <v>299800</v>
      </c>
      <c r="G47" s="13">
        <v>396100</v>
      </c>
      <c r="H47" s="13">
        <v>241700</v>
      </c>
      <c r="I47" s="13">
        <v>158000</v>
      </c>
      <c r="J47" s="13">
        <v>102900</v>
      </c>
      <c r="K47" s="13"/>
    </row>
    <row r="48" spans="2:11" x14ac:dyDescent="0.2">
      <c r="C48" s="11" t="s">
        <v>56</v>
      </c>
      <c r="D48" s="13">
        <v>52600</v>
      </c>
      <c r="E48" s="13">
        <v>55500</v>
      </c>
      <c r="F48" s="13">
        <v>52500</v>
      </c>
      <c r="G48" s="13">
        <v>49700</v>
      </c>
      <c r="H48" s="13">
        <v>27100</v>
      </c>
      <c r="I48" s="13">
        <v>16800</v>
      </c>
      <c r="J48" s="13">
        <v>17300</v>
      </c>
      <c r="K48" s="13"/>
    </row>
    <row r="49" spans="3:11" x14ac:dyDescent="0.2">
      <c r="C49" s="11" t="s">
        <v>57</v>
      </c>
      <c r="D49" s="13">
        <v>80500</v>
      </c>
      <c r="E49" s="13">
        <v>82400</v>
      </c>
      <c r="F49" s="13">
        <v>84700</v>
      </c>
      <c r="G49" s="13">
        <v>84800</v>
      </c>
      <c r="H49" s="13">
        <v>88400</v>
      </c>
      <c r="I49" s="13">
        <v>81700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58700</v>
      </c>
      <c r="F52" s="13">
        <v>57300</v>
      </c>
      <c r="G52" s="13">
        <v>81300</v>
      </c>
      <c r="H52" s="13">
        <v>35100</v>
      </c>
      <c r="I52" s="13">
        <v>34400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3992500</v>
      </c>
      <c r="E54" s="13">
        <v>4026000</v>
      </c>
      <c r="F54" s="13">
        <v>3919100</v>
      </c>
      <c r="G54" s="13">
        <v>4228200</v>
      </c>
      <c r="H54" s="13">
        <v>3350100</v>
      </c>
      <c r="I54" s="13">
        <v>2788500</v>
      </c>
      <c r="J54" s="13">
        <v>2974000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3083800</v>
      </c>
      <c r="E57" s="13">
        <v>3174800</v>
      </c>
      <c r="F57" s="13">
        <v>2977700</v>
      </c>
      <c r="G57" s="13">
        <v>3385500</v>
      </c>
      <c r="H57" s="13">
        <v>2635100</v>
      </c>
      <c r="I57" s="13">
        <v>2248900</v>
      </c>
      <c r="J57" s="13">
        <v>2144000</v>
      </c>
      <c r="K57" s="13"/>
    </row>
    <row r="58" spans="3:11" x14ac:dyDescent="0.2">
      <c r="C58" s="11" t="s">
        <v>66</v>
      </c>
      <c r="D58" s="13">
        <v>155300</v>
      </c>
      <c r="E58" s="13">
        <v>0</v>
      </c>
      <c r="F58" s="13">
        <v>70000</v>
      </c>
      <c r="G58" s="13">
        <v>0</v>
      </c>
      <c r="H58" s="13">
        <v>0</v>
      </c>
      <c r="I58" s="13">
        <v>0</v>
      </c>
      <c r="J58" s="13">
        <v>319500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3247100</v>
      </c>
      <c r="E60" s="13">
        <v>3186400</v>
      </c>
      <c r="F60" s="13">
        <v>3051400</v>
      </c>
      <c r="G60" s="13">
        <v>3387400</v>
      </c>
      <c r="H60" s="13">
        <v>2651500</v>
      </c>
      <c r="I60" s="13">
        <v>2266300</v>
      </c>
      <c r="J60" s="13">
        <v>2485500</v>
      </c>
      <c r="K60" s="13"/>
    </row>
    <row r="61" spans="3:11" x14ac:dyDescent="0.2">
      <c r="C61" s="11" t="s">
        <v>69</v>
      </c>
      <c r="D61" s="13">
        <v>209000</v>
      </c>
      <c r="E61" s="13">
        <v>315300</v>
      </c>
      <c r="F61" s="13">
        <v>364800</v>
      </c>
      <c r="G61" s="13">
        <v>360800</v>
      </c>
      <c r="H61" s="13">
        <v>268700</v>
      </c>
      <c r="I61" s="13">
        <v>113700</v>
      </c>
      <c r="J61" s="13">
        <v>113200</v>
      </c>
      <c r="K61" s="13"/>
    </row>
    <row r="62" spans="3:11" x14ac:dyDescent="0.2">
      <c r="C62" s="11" t="s">
        <v>70</v>
      </c>
      <c r="D62" s="13">
        <v>28500</v>
      </c>
      <c r="E62" s="13">
        <v>13100</v>
      </c>
      <c r="F62" s="13">
        <v>18300</v>
      </c>
      <c r="G62" s="13">
        <v>13300</v>
      </c>
      <c r="H62" s="13">
        <v>1400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3484600</v>
      </c>
      <c r="E66" s="13">
        <v>3514800</v>
      </c>
      <c r="F66" s="13">
        <v>3434500</v>
      </c>
      <c r="G66" s="13">
        <v>3761500</v>
      </c>
      <c r="H66" s="13">
        <v>2921600</v>
      </c>
      <c r="I66" s="13">
        <v>2380800</v>
      </c>
      <c r="J66" s="13">
        <v>2599400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</v>
      </c>
      <c r="E72" s="13">
        <v>255200</v>
      </c>
      <c r="F72" s="13">
        <v>225900</v>
      </c>
      <c r="G72" s="13">
        <v>181300</v>
      </c>
      <c r="H72" s="13">
        <v>138100</v>
      </c>
      <c r="I72" s="13">
        <v>112000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507800</v>
      </c>
      <c r="E76" s="13">
        <v>511200</v>
      </c>
      <c r="F76" s="13">
        <v>484500</v>
      </c>
      <c r="G76" s="13">
        <v>466600</v>
      </c>
      <c r="H76" s="13">
        <v>428400</v>
      </c>
      <c r="I76" s="13">
        <v>407600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26700</v>
      </c>
      <c r="E81" s="13">
        <v>42500</v>
      </c>
      <c r="F81" s="13">
        <v>64300</v>
      </c>
      <c r="G81" s="13">
        <v>56900</v>
      </c>
      <c r="H81" s="13">
        <v>32900</v>
      </c>
      <c r="I81" s="13">
        <v>39200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7200</v>
      </c>
      <c r="G83" s="13">
        <v>7200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51300</v>
      </c>
      <c r="F89" s="13">
        <v>93800</v>
      </c>
      <c r="G89" s="13">
        <v>202200</v>
      </c>
      <c r="H89" s="13">
        <v>124500</v>
      </c>
      <c r="I89" s="13">
        <v>476500</v>
      </c>
      <c r="J89" s="13">
        <v>-84600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-2100</v>
      </c>
      <c r="G91" s="13">
        <v>-2000</v>
      </c>
      <c r="H91" s="13">
        <v>-4200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-160400</v>
      </c>
      <c r="E94" s="13">
        <v>243300</v>
      </c>
      <c r="F94" s="13">
        <v>-260200</v>
      </c>
      <c r="G94" s="13">
        <v>-504200</v>
      </c>
      <c r="H94" s="13">
        <v>-446000</v>
      </c>
      <c r="I94" s="13">
        <v>-219400</v>
      </c>
      <c r="J94" s="13">
        <v>-322400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12200</v>
      </c>
      <c r="F96" s="13">
        <v>10700</v>
      </c>
      <c r="G96" s="13">
        <v>9900</v>
      </c>
      <c r="H96" s="13">
        <v>6600</v>
      </c>
      <c r="I96" s="13">
        <v>8000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53200</v>
      </c>
      <c r="F100" s="13">
        <v>-444500</v>
      </c>
      <c r="G100" s="13">
        <v>801700</v>
      </c>
      <c r="H100" s="13">
        <v>334400</v>
      </c>
      <c r="I100" s="13">
        <v>-223000</v>
      </c>
      <c r="J100" s="13">
        <v>404700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-173600</v>
      </c>
      <c r="E102" s="13">
        <v>347800</v>
      </c>
      <c r="F102" s="13">
        <v>-610800</v>
      </c>
      <c r="G102" s="13">
        <v>499700</v>
      </c>
      <c r="H102" s="13">
        <v>12900</v>
      </c>
      <c r="I102" s="13">
        <v>34100</v>
      </c>
      <c r="J102" s="13">
        <v>-2400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833900</v>
      </c>
      <c r="E8" s="13">
        <v>826300</v>
      </c>
      <c r="F8" s="13">
        <v>819800</v>
      </c>
      <c r="G8" s="13">
        <v>845000</v>
      </c>
      <c r="H8" s="13">
        <v>843800</v>
      </c>
      <c r="I8" s="13">
        <v>563100</v>
      </c>
      <c r="J8" s="13">
        <v>577900</v>
      </c>
      <c r="K8" s="13"/>
    </row>
    <row r="9" spans="1:11" x14ac:dyDescent="0.2">
      <c r="C9" s="11" t="s">
        <v>22</v>
      </c>
      <c r="D9" s="13">
        <v>369500</v>
      </c>
      <c r="E9" s="13">
        <v>390000</v>
      </c>
      <c r="F9" s="13">
        <v>387300</v>
      </c>
      <c r="G9" s="13">
        <v>362000</v>
      </c>
      <c r="H9" s="13">
        <v>348700</v>
      </c>
      <c r="I9" s="13">
        <v>208500</v>
      </c>
      <c r="J9" s="13">
        <v>230300</v>
      </c>
      <c r="K9" s="13"/>
    </row>
    <row r="10" spans="1:11" x14ac:dyDescent="0.2">
      <c r="C10" s="11" t="s">
        <v>23</v>
      </c>
      <c r="D10" s="13">
        <v>464400</v>
      </c>
      <c r="E10" s="13">
        <v>436400</v>
      </c>
      <c r="F10" s="13">
        <v>432500</v>
      </c>
      <c r="G10" s="13">
        <v>483000</v>
      </c>
      <c r="H10" s="13">
        <v>495100</v>
      </c>
      <c r="I10" s="13">
        <v>354700</v>
      </c>
      <c r="J10" s="13">
        <v>347600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190700</v>
      </c>
      <c r="F12" s="13">
        <v>203700</v>
      </c>
      <c r="G12" s="13">
        <v>194900</v>
      </c>
      <c r="H12" s="13">
        <v>194500</v>
      </c>
      <c r="I12" s="13">
        <v>141100</v>
      </c>
      <c r="J12" s="13">
        <v>145500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20700</v>
      </c>
      <c r="F14" s="13">
        <v>58400</v>
      </c>
      <c r="G14" s="13">
        <v>210100</v>
      </c>
      <c r="H14" s="13">
        <v>-78400</v>
      </c>
      <c r="I14" s="13">
        <v>130700</v>
      </c>
      <c r="J14" s="13">
        <v>33800</v>
      </c>
      <c r="K14" s="13"/>
    </row>
    <row r="15" spans="1:11" x14ac:dyDescent="0.2">
      <c r="C15" s="11" t="s">
        <v>28</v>
      </c>
      <c r="D15" s="13">
        <v>50900</v>
      </c>
      <c r="E15" s="13">
        <v>56900</v>
      </c>
      <c r="F15" s="13">
        <v>61200</v>
      </c>
      <c r="G15" s="13">
        <v>66600</v>
      </c>
      <c r="H15" s="13">
        <v>60900</v>
      </c>
      <c r="I15" s="13">
        <v>49200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806800</v>
      </c>
      <c r="E17" s="13">
        <v>829900</v>
      </c>
      <c r="F17" s="13">
        <v>851000</v>
      </c>
      <c r="G17" s="13">
        <v>827500</v>
      </c>
      <c r="H17" s="13">
        <v>805200</v>
      </c>
      <c r="I17" s="13">
        <v>558900</v>
      </c>
      <c r="J17" s="13">
        <v>609000</v>
      </c>
      <c r="K17" s="13"/>
    </row>
    <row r="18" spans="3:11" x14ac:dyDescent="0.2">
      <c r="C18" s="11" t="s">
        <v>30</v>
      </c>
      <c r="D18" s="13">
        <v>27000</v>
      </c>
      <c r="E18" s="13">
        <v>-3600</v>
      </c>
      <c r="F18" s="13">
        <v>-31200</v>
      </c>
      <c r="G18" s="13">
        <v>17500</v>
      </c>
      <c r="H18" s="13">
        <v>38600</v>
      </c>
      <c r="I18" s="13">
        <v>4200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3800</v>
      </c>
      <c r="F20" s="13">
        <v>3200</v>
      </c>
      <c r="G20" s="13">
        <v>-300</v>
      </c>
      <c r="H20" s="13">
        <v>2700</v>
      </c>
      <c r="I20" s="13">
        <v>-7400</v>
      </c>
      <c r="J20" s="13">
        <v>4300</v>
      </c>
      <c r="K20" s="13"/>
    </row>
    <row r="21" spans="3:11" x14ac:dyDescent="0.2">
      <c r="C21" s="11" t="s">
        <v>33</v>
      </c>
      <c r="D21" s="13">
        <v>48800</v>
      </c>
      <c r="E21" s="13">
        <v>49500</v>
      </c>
      <c r="F21" s="13">
        <v>26800</v>
      </c>
      <c r="G21" s="13">
        <v>84400</v>
      </c>
      <c r="H21" s="13">
        <v>96800</v>
      </c>
      <c r="I21" s="13">
        <v>60900</v>
      </c>
      <c r="J21" s="13">
        <v>14300</v>
      </c>
      <c r="K21" s="13"/>
    </row>
    <row r="22" spans="3:11" x14ac:dyDescent="0.2">
      <c r="C22" s="11" t="s">
        <v>34</v>
      </c>
      <c r="D22" s="13">
        <v>34100</v>
      </c>
      <c r="E22" s="13">
        <v>27700</v>
      </c>
      <c r="F22" s="13">
        <v>19800</v>
      </c>
      <c r="G22" s="13">
        <v>15800</v>
      </c>
      <c r="H22" s="13">
        <v>21000</v>
      </c>
      <c r="I22" s="13">
        <v>3900</v>
      </c>
      <c r="J22" s="13">
        <v>4200</v>
      </c>
      <c r="K22" s="13"/>
    </row>
    <row r="23" spans="3:11" x14ac:dyDescent="0.2">
      <c r="C23" s="11" t="s">
        <v>35</v>
      </c>
      <c r="D23" s="13">
        <v>-46100</v>
      </c>
      <c r="E23" s="13">
        <v>-55400</v>
      </c>
      <c r="F23" s="13">
        <v>-112600</v>
      </c>
      <c r="G23" s="13">
        <v>-208100</v>
      </c>
      <c r="H23" s="13">
        <v>93300</v>
      </c>
      <c r="I23" s="13">
        <v>-122900</v>
      </c>
      <c r="J23" s="13">
        <v>-73400</v>
      </c>
      <c r="K23" s="13"/>
    </row>
    <row r="24" spans="3:11" x14ac:dyDescent="0.2">
      <c r="C24" s="11" t="s">
        <v>36</v>
      </c>
      <c r="D24" s="13">
        <v>8200</v>
      </c>
      <c r="E24" s="13">
        <v>10800</v>
      </c>
      <c r="F24" s="13">
        <v>-14500</v>
      </c>
      <c r="G24" s="13">
        <v>-31000</v>
      </c>
      <c r="H24" s="13">
        <v>4700</v>
      </c>
      <c r="I24" s="13">
        <v>7200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-66200</v>
      </c>
      <c r="F26" s="13">
        <v>-98100</v>
      </c>
      <c r="G26" s="13">
        <v>-177200</v>
      </c>
      <c r="H26" s="13">
        <v>88600</v>
      </c>
      <c r="I26" s="13">
        <v>-130100</v>
      </c>
      <c r="J26" s="13">
        <v>-76800</v>
      </c>
      <c r="K26" s="13"/>
    </row>
    <row r="27" spans="3:11" x14ac:dyDescent="0.2">
      <c r="C27" s="11" t="s">
        <v>38</v>
      </c>
      <c r="D27" s="13">
        <v>-54200</v>
      </c>
      <c r="E27" s="13">
        <v>-66200</v>
      </c>
      <c r="F27" s="13">
        <v>-98100</v>
      </c>
      <c r="G27" s="13">
        <v>-177200</v>
      </c>
      <c r="H27" s="13">
        <v>88600</v>
      </c>
      <c r="I27" s="13">
        <v>-130100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-3800</v>
      </c>
      <c r="F32" s="13">
        <v>-3200</v>
      </c>
      <c r="G32" s="13">
        <v>300</v>
      </c>
      <c r="H32" s="13">
        <v>-2700</v>
      </c>
      <c r="I32" s="13">
        <v>7400</v>
      </c>
      <c r="J32" s="13">
        <v>-4300</v>
      </c>
      <c r="K32" s="13"/>
    </row>
    <row r="33" spans="2:11" x14ac:dyDescent="0.2">
      <c r="C33" s="11" t="s">
        <v>44</v>
      </c>
      <c r="D33" s="13">
        <v>-54200</v>
      </c>
      <c r="E33" s="13">
        <v>-66200</v>
      </c>
      <c r="F33" s="13">
        <v>-98100</v>
      </c>
      <c r="G33" s="13">
        <v>-177200</v>
      </c>
      <c r="H33" s="13">
        <v>88600</v>
      </c>
      <c r="I33" s="13">
        <v>-130100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-66200</v>
      </c>
      <c r="F35" s="13">
        <v>-98100</v>
      </c>
      <c r="G35" s="13">
        <v>-177200</v>
      </c>
      <c r="H35" s="13">
        <v>88600</v>
      </c>
      <c r="I35" s="13">
        <v>-130100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26500</v>
      </c>
      <c r="F41" s="13">
        <v>67300</v>
      </c>
      <c r="G41" s="13">
        <v>103900</v>
      </c>
      <c r="H41" s="13">
        <v>128400</v>
      </c>
      <c r="I41" s="13">
        <v>44600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13200</v>
      </c>
      <c r="G42" s="13">
        <v>0</v>
      </c>
      <c r="H42" s="13">
        <v>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254700</v>
      </c>
      <c r="E43" s="13">
        <v>268400</v>
      </c>
      <c r="F43" s="13">
        <v>267200</v>
      </c>
      <c r="G43" s="13">
        <v>282900</v>
      </c>
      <c r="H43" s="13">
        <v>237700</v>
      </c>
      <c r="I43" s="13">
        <v>192700</v>
      </c>
      <c r="J43" s="13">
        <v>187900</v>
      </c>
      <c r="K43" s="13"/>
    </row>
    <row r="44" spans="2:11" x14ac:dyDescent="0.2">
      <c r="C44" s="11" t="s">
        <v>52</v>
      </c>
      <c r="D44" s="13">
        <v>79200</v>
      </c>
      <c r="E44" s="13">
        <v>77500</v>
      </c>
      <c r="F44" s="13">
        <v>75400</v>
      </c>
      <c r="G44" s="13">
        <v>54000</v>
      </c>
      <c r="H44" s="13">
        <v>45800</v>
      </c>
      <c r="I44" s="13">
        <v>14800</v>
      </c>
      <c r="J44" s="13">
        <v>22600</v>
      </c>
      <c r="K44" s="13"/>
    </row>
    <row r="45" spans="2:11" x14ac:dyDescent="0.2">
      <c r="C45" s="11" t="s">
        <v>53</v>
      </c>
      <c r="D45" s="13">
        <v>39300</v>
      </c>
      <c r="E45" s="13">
        <v>46100</v>
      </c>
      <c r="F45" s="13">
        <v>54800</v>
      </c>
      <c r="G45" s="13">
        <v>37500</v>
      </c>
      <c r="H45" s="13">
        <v>28500</v>
      </c>
      <c r="I45" s="13">
        <v>27100</v>
      </c>
      <c r="J45" s="13">
        <v>17000</v>
      </c>
      <c r="K45" s="13"/>
    </row>
    <row r="46" spans="2:11" x14ac:dyDescent="0.2">
      <c r="C46" s="11" t="s">
        <v>54</v>
      </c>
      <c r="D46" s="13">
        <v>463700</v>
      </c>
      <c r="E46" s="13">
        <v>418700</v>
      </c>
      <c r="F46" s="13">
        <v>478000</v>
      </c>
      <c r="G46" s="13">
        <v>481000</v>
      </c>
      <c r="H46" s="13">
        <v>447600</v>
      </c>
      <c r="I46" s="13">
        <v>279300</v>
      </c>
      <c r="J46" s="13">
        <v>278400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12200</v>
      </c>
      <c r="G47" s="13">
        <v>47800</v>
      </c>
      <c r="H47" s="13">
        <v>115200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94900</v>
      </c>
      <c r="E48" s="13">
        <v>81600</v>
      </c>
      <c r="F48" s="13">
        <v>89700</v>
      </c>
      <c r="G48" s="13">
        <v>100800</v>
      </c>
      <c r="H48" s="13">
        <v>118600</v>
      </c>
      <c r="I48" s="13">
        <v>65600</v>
      </c>
      <c r="J48" s="13">
        <v>27000</v>
      </c>
      <c r="K48" s="13"/>
    </row>
    <row r="49" spans="3:11" x14ac:dyDescent="0.2">
      <c r="C49" s="11" t="s">
        <v>57</v>
      </c>
      <c r="D49" s="13">
        <v>488400</v>
      </c>
      <c r="E49" s="13">
        <v>539000</v>
      </c>
      <c r="F49" s="13">
        <v>595600</v>
      </c>
      <c r="G49" s="13">
        <v>651600</v>
      </c>
      <c r="H49" s="13">
        <v>834200</v>
      </c>
      <c r="I49" s="13">
        <v>438300</v>
      </c>
      <c r="J49" s="13">
        <v>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34500</v>
      </c>
      <c r="F52" s="13">
        <v>25600</v>
      </c>
      <c r="G52" s="13">
        <v>19200</v>
      </c>
      <c r="H52" s="13">
        <v>20900</v>
      </c>
      <c r="I52" s="13">
        <v>26800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1162600</v>
      </c>
      <c r="E54" s="13">
        <v>1144200</v>
      </c>
      <c r="F54" s="13">
        <v>1255600</v>
      </c>
      <c r="G54" s="13">
        <v>1347700</v>
      </c>
      <c r="H54" s="13">
        <v>1547300</v>
      </c>
      <c r="I54" s="13">
        <v>814900</v>
      </c>
      <c r="J54" s="13">
        <v>957200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85200</v>
      </c>
      <c r="F57" s="13">
        <v>95800</v>
      </c>
      <c r="G57" s="13">
        <v>97100</v>
      </c>
      <c r="H57" s="13">
        <v>63400</v>
      </c>
      <c r="I57" s="13">
        <v>31400</v>
      </c>
      <c r="J57" s="13">
        <v>45300</v>
      </c>
      <c r="K57" s="13"/>
    </row>
    <row r="58" spans="3:11" x14ac:dyDescent="0.2">
      <c r="C58" s="11" t="s">
        <v>66</v>
      </c>
      <c r="D58" s="13">
        <v>15600</v>
      </c>
      <c r="E58" s="13">
        <v>50800</v>
      </c>
      <c r="F58" s="13">
        <v>35500</v>
      </c>
      <c r="G58" s="13">
        <v>37500</v>
      </c>
      <c r="H58" s="13">
        <v>36600</v>
      </c>
      <c r="I58" s="13">
        <v>19200</v>
      </c>
      <c r="J58" s="13">
        <v>56000</v>
      </c>
      <c r="K58" s="13"/>
    </row>
    <row r="59" spans="3:11" x14ac:dyDescent="0.2">
      <c r="C59" s="11" t="s">
        <v>67</v>
      </c>
      <c r="D59" s="13">
        <v>164300</v>
      </c>
      <c r="E59" s="13">
        <v>151700</v>
      </c>
      <c r="F59" s="13">
        <v>156000</v>
      </c>
      <c r="G59" s="13">
        <v>157500</v>
      </c>
      <c r="H59" s="13">
        <v>161600</v>
      </c>
      <c r="I59" s="13">
        <v>115600</v>
      </c>
      <c r="J59" s="13">
        <v>137500</v>
      </c>
      <c r="K59" s="13"/>
    </row>
    <row r="60" spans="3:11" x14ac:dyDescent="0.2">
      <c r="C60" s="11" t="s">
        <v>68</v>
      </c>
      <c r="D60" s="13">
        <v>328900</v>
      </c>
      <c r="E60" s="13">
        <v>341100</v>
      </c>
      <c r="F60" s="13">
        <v>330500</v>
      </c>
      <c r="G60" s="13">
        <v>344500</v>
      </c>
      <c r="H60" s="13">
        <v>327600</v>
      </c>
      <c r="I60" s="13">
        <v>206700</v>
      </c>
      <c r="J60" s="13">
        <v>289700</v>
      </c>
      <c r="K60" s="13"/>
    </row>
    <row r="61" spans="3:11" x14ac:dyDescent="0.2">
      <c r="C61" s="11" t="s">
        <v>69</v>
      </c>
      <c r="D61" s="13">
        <v>368100</v>
      </c>
      <c r="E61" s="13">
        <v>289500</v>
      </c>
      <c r="F61" s="13">
        <v>352500</v>
      </c>
      <c r="G61" s="13">
        <v>405500</v>
      </c>
      <c r="H61" s="13">
        <v>450000</v>
      </c>
      <c r="I61" s="13">
        <v>85300</v>
      </c>
      <c r="J61" s="13">
        <v>25400</v>
      </c>
      <c r="K61" s="13"/>
    </row>
    <row r="62" spans="3:11" x14ac:dyDescent="0.2">
      <c r="C62" s="11" t="s">
        <v>70</v>
      </c>
      <c r="D62" s="13">
        <v>25700</v>
      </c>
      <c r="E62" s="13">
        <v>28500</v>
      </c>
      <c r="F62" s="13">
        <v>24800</v>
      </c>
      <c r="G62" s="13">
        <v>30700</v>
      </c>
      <c r="H62" s="13">
        <v>29600</v>
      </c>
      <c r="I62" s="13">
        <v>4600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757900</v>
      </c>
      <c r="E66" s="13">
        <v>691400</v>
      </c>
      <c r="F66" s="13">
        <v>737100</v>
      </c>
      <c r="G66" s="13">
        <v>820600</v>
      </c>
      <c r="H66" s="13">
        <v>860400</v>
      </c>
      <c r="I66" s="13">
        <v>331700</v>
      </c>
      <c r="J66" s="13">
        <v>366900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-1574200</v>
      </c>
      <c r="E72" s="13">
        <v>-1520000</v>
      </c>
      <c r="F72" s="13">
        <v>-1453700</v>
      </c>
      <c r="G72" s="13">
        <v>-1355700</v>
      </c>
      <c r="H72" s="13">
        <v>-1178500</v>
      </c>
      <c r="I72" s="13">
        <v>-1267100</v>
      </c>
      <c r="J72" s="13">
        <v>-1137000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452800</v>
      </c>
      <c r="F76" s="13">
        <v>518400</v>
      </c>
      <c r="G76" s="13">
        <v>527200</v>
      </c>
      <c r="H76" s="13">
        <v>686900</v>
      </c>
      <c r="I76" s="13">
        <v>483300</v>
      </c>
      <c r="J76" s="13">
        <v>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-54200</v>
      </c>
      <c r="E81" s="13">
        <v>-66200</v>
      </c>
      <c r="F81" s="13">
        <v>-98100</v>
      </c>
      <c r="G81" s="13">
        <v>-177200</v>
      </c>
      <c r="H81" s="13">
        <v>88600</v>
      </c>
      <c r="I81" s="13">
        <v>-130100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14100</v>
      </c>
      <c r="F83" s="13">
        <v>15300</v>
      </c>
      <c r="G83" s="13">
        <v>17000</v>
      </c>
      <c r="H83" s="13">
        <v>17200</v>
      </c>
      <c r="I83" s="13">
        <v>11900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17100</v>
      </c>
      <c r="F89" s="13">
        <v>-26400</v>
      </c>
      <c r="G89" s="13">
        <v>19200</v>
      </c>
      <c r="H89" s="13">
        <v>101600</v>
      </c>
      <c r="I89" s="13">
        <v>55700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-9400</v>
      </c>
      <c r="F91" s="13">
        <v>-10300</v>
      </c>
      <c r="G91" s="13">
        <v>-17100</v>
      </c>
      <c r="H91" s="13">
        <v>-26700</v>
      </c>
      <c r="I91" s="13">
        <v>-10800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-9500</v>
      </c>
      <c r="F94" s="13">
        <v>-12100</v>
      </c>
      <c r="G94" s="13">
        <v>-14200</v>
      </c>
      <c r="H94" s="13">
        <v>-330100</v>
      </c>
      <c r="I94" s="13">
        <v>-3500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-47900</v>
      </c>
      <c r="F100" s="13">
        <v>900</v>
      </c>
      <c r="G100" s="13">
        <v>-33700</v>
      </c>
      <c r="H100" s="13">
        <v>319300</v>
      </c>
      <c r="I100" s="13">
        <v>-51300</v>
      </c>
      <c r="J100" s="13">
        <v>31800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-1700</v>
      </c>
      <c r="G101" s="13">
        <v>-500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63800</v>
      </c>
      <c r="E102" s="13">
        <v>-40600</v>
      </c>
      <c r="F102" s="13">
        <v>-39200</v>
      </c>
      <c r="G102" s="13">
        <v>-29200</v>
      </c>
      <c r="H102" s="13">
        <v>91100</v>
      </c>
      <c r="I102" s="13">
        <v>900</v>
      </c>
      <c r="J102" s="13">
        <v>-13400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1560300</v>
      </c>
      <c r="E8" s="13">
        <v>1469300</v>
      </c>
      <c r="F8" s="13">
        <v>942900</v>
      </c>
      <c r="G8" s="13">
        <v>609000</v>
      </c>
      <c r="H8" s="13">
        <v>727500</v>
      </c>
      <c r="I8" s="13">
        <v>702500</v>
      </c>
      <c r="J8" s="13">
        <v>674900</v>
      </c>
      <c r="K8" s="13"/>
    </row>
    <row r="9" spans="1:11" x14ac:dyDescent="0.2">
      <c r="C9" s="11" t="s">
        <v>22</v>
      </c>
      <c r="D9" s="13">
        <v>889500</v>
      </c>
      <c r="E9" s="13">
        <v>867400</v>
      </c>
      <c r="F9" s="13">
        <v>590200</v>
      </c>
      <c r="G9" s="13">
        <v>374900</v>
      </c>
      <c r="H9" s="13">
        <v>438400</v>
      </c>
      <c r="I9" s="13">
        <v>425900</v>
      </c>
      <c r="J9" s="13">
        <v>416400</v>
      </c>
      <c r="K9" s="13"/>
    </row>
    <row r="10" spans="1:11" x14ac:dyDescent="0.2">
      <c r="C10" s="11" t="s">
        <v>23</v>
      </c>
      <c r="D10" s="13">
        <v>670800</v>
      </c>
      <c r="E10" s="13">
        <v>601900</v>
      </c>
      <c r="F10" s="13">
        <v>352700</v>
      </c>
      <c r="G10" s="13">
        <v>234100</v>
      </c>
      <c r="H10" s="13">
        <v>289100</v>
      </c>
      <c r="I10" s="13">
        <v>276700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13400</v>
      </c>
      <c r="F14" s="13">
        <v>27600</v>
      </c>
      <c r="G14" s="13">
        <v>4200</v>
      </c>
      <c r="H14" s="13">
        <v>800</v>
      </c>
      <c r="I14" s="13">
        <v>17800</v>
      </c>
      <c r="J14" s="13">
        <v>7900</v>
      </c>
      <c r="K14" s="13"/>
    </row>
    <row r="15" spans="1:11" x14ac:dyDescent="0.2">
      <c r="C15" s="11" t="s">
        <v>28</v>
      </c>
      <c r="D15" s="13">
        <v>119300</v>
      </c>
      <c r="E15" s="13">
        <v>115400</v>
      </c>
      <c r="F15" s="13">
        <v>65500</v>
      </c>
      <c r="G15" s="13">
        <v>32700</v>
      </c>
      <c r="H15" s="13">
        <v>31400</v>
      </c>
      <c r="I15" s="13">
        <v>29700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1214200</v>
      </c>
      <c r="E17" s="13">
        <v>1167200</v>
      </c>
      <c r="F17" s="13">
        <v>794200</v>
      </c>
      <c r="G17" s="13">
        <v>490200</v>
      </c>
      <c r="H17" s="13">
        <v>577300</v>
      </c>
      <c r="I17" s="13">
        <v>552700</v>
      </c>
      <c r="J17" s="13">
        <v>538800</v>
      </c>
      <c r="K17" s="13"/>
    </row>
    <row r="18" spans="3:11" x14ac:dyDescent="0.2">
      <c r="C18" s="11" t="s">
        <v>30</v>
      </c>
      <c r="D18" s="13">
        <v>346100</v>
      </c>
      <c r="E18" s="13">
        <v>302100</v>
      </c>
      <c r="F18" s="13">
        <v>148700</v>
      </c>
      <c r="G18" s="13">
        <v>118800</v>
      </c>
      <c r="H18" s="13">
        <v>150100</v>
      </c>
      <c r="I18" s="13">
        <v>149800</v>
      </c>
      <c r="J18" s="13">
        <v>136200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900</v>
      </c>
      <c r="G20" s="13" t="s">
        <v>92</v>
      </c>
      <c r="H20" s="13">
        <v>800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465400</v>
      </c>
      <c r="E21" s="13">
        <v>415200</v>
      </c>
      <c r="F21" s="13">
        <v>213300</v>
      </c>
      <c r="G21" s="13">
        <v>151500</v>
      </c>
      <c r="H21" s="13">
        <v>180800</v>
      </c>
      <c r="I21" s="13">
        <v>178700</v>
      </c>
      <c r="J21" s="13">
        <v>163600</v>
      </c>
      <c r="K21" s="13"/>
    </row>
    <row r="22" spans="3:11" x14ac:dyDescent="0.2">
      <c r="C22" s="11" t="s">
        <v>34</v>
      </c>
      <c r="D22" s="13">
        <v>78700</v>
      </c>
      <c r="E22" s="13">
        <v>76700</v>
      </c>
      <c r="F22" s="13">
        <v>41500</v>
      </c>
      <c r="G22" s="13">
        <v>1400</v>
      </c>
      <c r="H22" s="13">
        <v>1900</v>
      </c>
      <c r="I22" s="13">
        <v>5200</v>
      </c>
      <c r="J22" s="13">
        <v>7500</v>
      </c>
      <c r="K22" s="13"/>
    </row>
    <row r="23" spans="3:11" x14ac:dyDescent="0.2">
      <c r="C23" s="11" t="s">
        <v>35</v>
      </c>
      <c r="D23" s="13">
        <v>261800</v>
      </c>
      <c r="E23" s="13">
        <v>209700</v>
      </c>
      <c r="F23" s="13">
        <v>78700</v>
      </c>
      <c r="G23" s="13">
        <v>113200</v>
      </c>
      <c r="H23" s="13">
        <v>146700</v>
      </c>
      <c r="I23" s="13">
        <v>126100</v>
      </c>
      <c r="J23" s="13">
        <v>119900</v>
      </c>
      <c r="K23" s="13"/>
    </row>
    <row r="24" spans="3:11" x14ac:dyDescent="0.2">
      <c r="C24" s="11" t="s">
        <v>36</v>
      </c>
      <c r="D24" s="13">
        <v>51900</v>
      </c>
      <c r="E24" s="13">
        <v>43000</v>
      </c>
      <c r="F24" s="13">
        <v>24000</v>
      </c>
      <c r="G24" s="13">
        <v>23100</v>
      </c>
      <c r="H24" s="13">
        <v>26400</v>
      </c>
      <c r="I24" s="13">
        <v>20900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166700</v>
      </c>
      <c r="F26" s="13">
        <v>54700</v>
      </c>
      <c r="G26" s="13">
        <v>90100</v>
      </c>
      <c r="H26" s="13">
        <v>120400</v>
      </c>
      <c r="I26" s="13">
        <v>105200</v>
      </c>
      <c r="J26" s="13">
        <v>87100</v>
      </c>
      <c r="K26" s="13"/>
    </row>
    <row r="27" spans="3:11" x14ac:dyDescent="0.2">
      <c r="C27" s="11" t="s">
        <v>38</v>
      </c>
      <c r="D27" s="13">
        <v>186900</v>
      </c>
      <c r="E27" s="13">
        <v>143800</v>
      </c>
      <c r="F27" s="13">
        <v>42700</v>
      </c>
      <c r="G27" s="13">
        <v>90100</v>
      </c>
      <c r="H27" s="13">
        <v>120300</v>
      </c>
      <c r="I27" s="13">
        <v>105200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-900</v>
      </c>
      <c r="G32" s="13" t="s">
        <v>92</v>
      </c>
      <c r="H32" s="13">
        <v>-800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209900</v>
      </c>
      <c r="E33" s="13">
        <v>166700</v>
      </c>
      <c r="F33" s="13">
        <v>54700</v>
      </c>
      <c r="G33" s="13">
        <v>90100</v>
      </c>
      <c r="H33" s="13">
        <v>120400</v>
      </c>
      <c r="I33" s="13">
        <v>105200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166700</v>
      </c>
      <c r="F35" s="13">
        <v>54700</v>
      </c>
      <c r="G35" s="13">
        <v>90100</v>
      </c>
      <c r="H35" s="13">
        <v>120400</v>
      </c>
      <c r="I35" s="13">
        <v>105200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65400</v>
      </c>
      <c r="F41" s="13">
        <v>182900</v>
      </c>
      <c r="G41" s="13">
        <v>151100</v>
      </c>
      <c r="H41" s="13">
        <v>103300</v>
      </c>
      <c r="I41" s="13">
        <v>29900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</v>
      </c>
      <c r="E43" s="13">
        <v>244100</v>
      </c>
      <c r="F43" s="13">
        <v>251400</v>
      </c>
      <c r="G43" s="13">
        <v>116100</v>
      </c>
      <c r="H43" s="13">
        <v>131600</v>
      </c>
      <c r="I43" s="13">
        <v>132600</v>
      </c>
      <c r="J43" s="13">
        <v>118200</v>
      </c>
      <c r="K43" s="13"/>
    </row>
    <row r="44" spans="2:11" x14ac:dyDescent="0.2">
      <c r="C44" s="11" t="s">
        <v>52</v>
      </c>
      <c r="D44" s="13">
        <v>622800</v>
      </c>
      <c r="E44" s="13">
        <v>587200</v>
      </c>
      <c r="F44" s="13">
        <v>516100</v>
      </c>
      <c r="G44" s="13">
        <v>364100</v>
      </c>
      <c r="H44" s="13">
        <v>367500</v>
      </c>
      <c r="I44" s="13">
        <v>335000</v>
      </c>
      <c r="J44" s="13">
        <v>306100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965500</v>
      </c>
      <c r="E46" s="13">
        <v>913300</v>
      </c>
      <c r="F46" s="13">
        <v>962200</v>
      </c>
      <c r="G46" s="13">
        <v>728200</v>
      </c>
      <c r="H46" s="13">
        <v>612000</v>
      </c>
      <c r="I46" s="13">
        <v>503300</v>
      </c>
      <c r="J46" s="13">
        <v>483700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402400</v>
      </c>
      <c r="E48" s="13">
        <v>416700</v>
      </c>
      <c r="F48" s="13">
        <v>431200</v>
      </c>
      <c r="G48" s="13">
        <v>243900</v>
      </c>
      <c r="H48" s="13">
        <v>248800</v>
      </c>
      <c r="I48" s="13">
        <v>207900</v>
      </c>
      <c r="J48" s="13">
        <v>192500</v>
      </c>
      <c r="K48" s="13"/>
    </row>
    <row r="49" spans="3:11" x14ac:dyDescent="0.2">
      <c r="C49" s="11" t="s">
        <v>57</v>
      </c>
      <c r="D49" s="13">
        <v>3266800</v>
      </c>
      <c r="E49" s="13">
        <v>3322700</v>
      </c>
      <c r="F49" s="13">
        <v>3413600</v>
      </c>
      <c r="G49" s="13">
        <v>431900</v>
      </c>
      <c r="H49" s="13">
        <v>440500</v>
      </c>
      <c r="I49" s="13">
        <v>417100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37100</v>
      </c>
      <c r="F52" s="13">
        <v>37700</v>
      </c>
      <c r="G52" s="13">
        <v>30200</v>
      </c>
      <c r="H52" s="13">
        <v>20600</v>
      </c>
      <c r="I52" s="13">
        <v>19100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4678600</v>
      </c>
      <c r="E54" s="13">
        <v>4690400</v>
      </c>
      <c r="F54" s="13">
        <v>4845400</v>
      </c>
      <c r="G54" s="13">
        <v>1434300</v>
      </c>
      <c r="H54" s="13">
        <v>1321900</v>
      </c>
      <c r="I54" s="13">
        <v>1147400</v>
      </c>
      <c r="J54" s="13">
        <v>1142800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146800</v>
      </c>
      <c r="F57" s="13">
        <v>158600</v>
      </c>
      <c r="G57" s="13">
        <v>36300</v>
      </c>
      <c r="H57" s="13">
        <v>51000</v>
      </c>
      <c r="I57" s="13">
        <v>49600</v>
      </c>
      <c r="J57" s="13">
        <v>45200</v>
      </c>
      <c r="K57" s="13"/>
    </row>
    <row r="58" spans="3:11" x14ac:dyDescent="0.2">
      <c r="C58" s="11" t="s">
        <v>66</v>
      </c>
      <c r="D58" s="13">
        <v>16500</v>
      </c>
      <c r="E58" s="13">
        <v>14300</v>
      </c>
      <c r="F58" s="13">
        <v>13500</v>
      </c>
      <c r="G58" s="13">
        <v>8300</v>
      </c>
      <c r="H58" s="13">
        <v>12100</v>
      </c>
      <c r="I58" s="13">
        <v>500</v>
      </c>
      <c r="J58" s="13">
        <v>19200</v>
      </c>
      <c r="K58" s="13"/>
    </row>
    <row r="59" spans="3:11" x14ac:dyDescent="0.2">
      <c r="C59" s="11" t="s">
        <v>67</v>
      </c>
      <c r="D59" s="13">
        <v>72400</v>
      </c>
      <c r="E59" s="13">
        <v>61100</v>
      </c>
      <c r="F59" s="13">
        <v>58800</v>
      </c>
      <c r="G59" s="13">
        <v>26000</v>
      </c>
      <c r="H59" s="13">
        <v>20800</v>
      </c>
      <c r="I59" s="13">
        <v>22900</v>
      </c>
      <c r="J59" s="13">
        <v>24500</v>
      </c>
      <c r="K59" s="13"/>
    </row>
    <row r="60" spans="3:11" x14ac:dyDescent="0.2">
      <c r="C60" s="11" t="s">
        <v>68</v>
      </c>
      <c r="D60" s="13">
        <v>294300</v>
      </c>
      <c r="E60" s="13">
        <v>309300</v>
      </c>
      <c r="F60" s="13">
        <v>313500</v>
      </c>
      <c r="G60" s="13">
        <v>88200</v>
      </c>
      <c r="H60" s="13">
        <v>103800</v>
      </c>
      <c r="I60" s="13">
        <v>90100</v>
      </c>
      <c r="J60" s="13">
        <v>105200</v>
      </c>
      <c r="K60" s="13"/>
    </row>
    <row r="61" spans="3:11" x14ac:dyDescent="0.2">
      <c r="C61" s="11" t="s">
        <v>69</v>
      </c>
      <c r="D61" s="13">
        <v>1270100</v>
      </c>
      <c r="E61" s="13">
        <v>1475900</v>
      </c>
      <c r="F61" s="13">
        <v>1771500</v>
      </c>
      <c r="G61" s="13">
        <v>43500</v>
      </c>
      <c r="H61" s="13">
        <v>40000</v>
      </c>
      <c r="I61" s="13">
        <v>43200</v>
      </c>
      <c r="J61" s="13">
        <v>154100</v>
      </c>
      <c r="K61" s="13"/>
    </row>
    <row r="62" spans="3:11" x14ac:dyDescent="0.2">
      <c r="C62" s="11" t="s">
        <v>70</v>
      </c>
      <c r="D62" s="13">
        <v>47500</v>
      </c>
      <c r="E62" s="13">
        <v>44400</v>
      </c>
      <c r="F62" s="13">
        <v>45700</v>
      </c>
      <c r="G62" s="13">
        <v>43900</v>
      </c>
      <c r="H62" s="13">
        <v>38700</v>
      </c>
      <c r="I62" s="13">
        <v>35700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1926700</v>
      </c>
      <c r="E66" s="13">
        <v>2154500</v>
      </c>
      <c r="F66" s="13">
        <v>2472900</v>
      </c>
      <c r="G66" s="13">
        <v>202200</v>
      </c>
      <c r="H66" s="13">
        <v>203900</v>
      </c>
      <c r="I66" s="13">
        <v>178800</v>
      </c>
      <c r="J66" s="13">
        <v>308200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1216800</v>
      </c>
      <c r="E72" s="13">
        <v>1029900</v>
      </c>
      <c r="F72" s="13">
        <v>886100</v>
      </c>
      <c r="G72" s="13">
        <v>843500</v>
      </c>
      <c r="H72" s="13">
        <v>769200</v>
      </c>
      <c r="I72" s="13">
        <v>641900</v>
      </c>
      <c r="J72" s="13">
        <v>537000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2751900</v>
      </c>
      <c r="E76" s="13">
        <v>2535900</v>
      </c>
      <c r="F76" s="13">
        <v>2372500</v>
      </c>
      <c r="G76" s="13">
        <v>1232100</v>
      </c>
      <c r="H76" s="13">
        <v>1118000</v>
      </c>
      <c r="I76" s="13">
        <v>968600</v>
      </c>
      <c r="J76" s="13">
        <v>834600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209900</v>
      </c>
      <c r="E81" s="13">
        <v>166700</v>
      </c>
      <c r="F81" s="13">
        <v>54700</v>
      </c>
      <c r="G81" s="13">
        <v>90100</v>
      </c>
      <c r="H81" s="13">
        <v>120400</v>
      </c>
      <c r="I81" s="13">
        <v>105200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46300</v>
      </c>
      <c r="F83" s="13">
        <v>30800</v>
      </c>
      <c r="G83" s="13">
        <v>22500</v>
      </c>
      <c r="H83" s="13">
        <v>21800</v>
      </c>
      <c r="I83" s="13">
        <v>20000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274700</v>
      </c>
      <c r="E89" s="13">
        <v>220600</v>
      </c>
      <c r="F89" s="13">
        <v>180300</v>
      </c>
      <c r="G89" s="13">
        <v>152400</v>
      </c>
      <c r="H89" s="13">
        <v>155600</v>
      </c>
      <c r="I89" s="13">
        <v>108500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-42000</v>
      </c>
      <c r="F91" s="13">
        <v>-29800</v>
      </c>
      <c r="G91" s="13">
        <v>-11800</v>
      </c>
      <c r="H91" s="13">
        <v>-37300</v>
      </c>
      <c r="I91" s="13">
        <v>-41300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-14000</v>
      </c>
      <c r="F94" s="13">
        <v>-2847500</v>
      </c>
      <c r="G94" s="13">
        <v>-101500</v>
      </c>
      <c r="H94" s="13">
        <v>-62800</v>
      </c>
      <c r="I94" s="13">
        <v>-17100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-223500</v>
      </c>
      <c r="E100" s="13">
        <v>-322800</v>
      </c>
      <c r="F100" s="13">
        <v>2698500</v>
      </c>
      <c r="G100" s="13">
        <v>-3400</v>
      </c>
      <c r="H100" s="13">
        <v>-20400</v>
      </c>
      <c r="I100" s="13">
        <v>-113300</v>
      </c>
      <c r="J100" s="13">
        <v>-89900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500</v>
      </c>
      <c r="G101" s="13">
        <v>300</v>
      </c>
      <c r="H101" s="13">
        <v>900</v>
      </c>
      <c r="I101" s="13">
        <v>-2400</v>
      </c>
      <c r="J101" s="13">
        <v>2800</v>
      </c>
      <c r="K101" s="13"/>
    </row>
    <row r="102" spans="3:11" x14ac:dyDescent="0.2">
      <c r="C102" s="11" t="s">
        <v>20</v>
      </c>
      <c r="D102" s="13">
        <v>-1900</v>
      </c>
      <c r="E102" s="13">
        <v>-117500</v>
      </c>
      <c r="F102" s="13">
        <v>31800</v>
      </c>
      <c r="G102" s="13">
        <v>47800</v>
      </c>
      <c r="H102" s="13">
        <v>73400</v>
      </c>
      <c r="I102" s="13">
        <v>-24300</v>
      </c>
      <c r="J102" s="13">
        <v>15200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330400</v>
      </c>
      <c r="E8" s="13">
        <v>310900</v>
      </c>
      <c r="F8" s="13">
        <v>286200</v>
      </c>
      <c r="G8" s="13">
        <v>293500</v>
      </c>
      <c r="H8" s="13">
        <v>288100</v>
      </c>
      <c r="I8" s="13">
        <v>285400</v>
      </c>
      <c r="J8" s="13">
        <v>258100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330400</v>
      </c>
      <c r="E10" s="13">
        <v>310900</v>
      </c>
      <c r="F10" s="13">
        <v>286200</v>
      </c>
      <c r="G10" s="13">
        <v>293500</v>
      </c>
      <c r="H10" s="13">
        <v>288100</v>
      </c>
      <c r="I10" s="13">
        <v>285400</v>
      </c>
      <c r="J10" s="13">
        <v>258100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-18000</v>
      </c>
      <c r="G14" s="13">
        <v>-1000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8900</v>
      </c>
      <c r="F15" s="13">
        <v>9900</v>
      </c>
      <c r="G15" s="13">
        <v>12400</v>
      </c>
      <c r="H15" s="13">
        <v>13500</v>
      </c>
      <c r="I15" s="13">
        <v>11100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194500</v>
      </c>
      <c r="F17" s="13">
        <v>185600</v>
      </c>
      <c r="G17" s="13">
        <v>181500</v>
      </c>
      <c r="H17" s="13">
        <v>182300</v>
      </c>
      <c r="I17" s="13">
        <v>171100</v>
      </c>
      <c r="J17" s="13">
        <v>162300</v>
      </c>
      <c r="K17" s="13"/>
    </row>
    <row r="18" spans="3:11" x14ac:dyDescent="0.2">
      <c r="C18" s="11" t="s">
        <v>30</v>
      </c>
      <c r="D18" s="13">
        <v>130800</v>
      </c>
      <c r="E18" s="13">
        <v>116400</v>
      </c>
      <c r="F18" s="13">
        <v>100500</v>
      </c>
      <c r="G18" s="13">
        <v>112100</v>
      </c>
      <c r="H18" s="13">
        <v>105800</v>
      </c>
      <c r="I18" s="13">
        <v>114300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2700</v>
      </c>
      <c r="F20" s="13">
        <v>1700</v>
      </c>
      <c r="G20" s="13">
        <v>1600</v>
      </c>
      <c r="H20" s="13">
        <v>1000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136400</v>
      </c>
      <c r="E21" s="13">
        <v>122600</v>
      </c>
      <c r="F21" s="13">
        <v>108700</v>
      </c>
      <c r="G21" s="13">
        <v>122900</v>
      </c>
      <c r="H21" s="13">
        <v>118200</v>
      </c>
      <c r="I21" s="13">
        <v>124200</v>
      </c>
      <c r="J21" s="13">
        <v>105000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127700</v>
      </c>
      <c r="E23" s="13">
        <v>113200</v>
      </c>
      <c r="F23" s="13">
        <v>116800</v>
      </c>
      <c r="G23" s="13">
        <v>111400</v>
      </c>
      <c r="H23" s="13">
        <v>102600</v>
      </c>
      <c r="I23" s="13">
        <v>113200</v>
      </c>
      <c r="J23" s="13">
        <v>94300</v>
      </c>
      <c r="K23" s="13"/>
    </row>
    <row r="24" spans="3:11" x14ac:dyDescent="0.2">
      <c r="C24" s="11" t="s">
        <v>36</v>
      </c>
      <c r="D24" s="13">
        <v>26300</v>
      </c>
      <c r="E24" s="13">
        <v>22800</v>
      </c>
      <c r="F24" s="13">
        <v>25700</v>
      </c>
      <c r="G24" s="13">
        <v>23800</v>
      </c>
      <c r="H24" s="13">
        <v>19400</v>
      </c>
      <c r="I24" s="13">
        <v>21500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90400</v>
      </c>
      <c r="F26" s="13">
        <v>91100</v>
      </c>
      <c r="G26" s="13">
        <v>87600</v>
      </c>
      <c r="H26" s="13">
        <v>83200</v>
      </c>
      <c r="I26" s="13">
        <v>91700</v>
      </c>
      <c r="J26" s="13">
        <v>77900</v>
      </c>
      <c r="K26" s="13"/>
    </row>
    <row r="27" spans="3:11" x14ac:dyDescent="0.2">
      <c r="C27" s="11" t="s">
        <v>38</v>
      </c>
      <c r="D27" s="13">
        <v>101400</v>
      </c>
      <c r="E27" s="13">
        <v>90400</v>
      </c>
      <c r="F27" s="13">
        <v>91100</v>
      </c>
      <c r="G27" s="13">
        <v>87600</v>
      </c>
      <c r="H27" s="13">
        <v>83300</v>
      </c>
      <c r="I27" s="13">
        <v>91700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-2700</v>
      </c>
      <c r="F32" s="13">
        <v>-1700</v>
      </c>
      <c r="G32" s="13">
        <v>-1600</v>
      </c>
      <c r="H32" s="13">
        <v>-1000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101400</v>
      </c>
      <c r="E33" s="13">
        <v>90400</v>
      </c>
      <c r="F33" s="13">
        <v>91100</v>
      </c>
      <c r="G33" s="13">
        <v>87600</v>
      </c>
      <c r="H33" s="13">
        <v>83200</v>
      </c>
      <c r="I33" s="13">
        <v>91700</v>
      </c>
      <c r="J33" s="13">
        <v>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90400</v>
      </c>
      <c r="F35" s="13">
        <v>91100</v>
      </c>
      <c r="G35" s="13">
        <v>87600</v>
      </c>
      <c r="H35" s="13">
        <v>83200</v>
      </c>
      <c r="I35" s="13">
        <v>91700</v>
      </c>
      <c r="J35" s="13">
        <v>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316600</v>
      </c>
      <c r="F41" s="13">
        <v>309700</v>
      </c>
      <c r="G41" s="13">
        <v>753000</v>
      </c>
      <c r="H41" s="13">
        <v>482600</v>
      </c>
      <c r="I41" s="13">
        <v>382300</v>
      </c>
      <c r="J41" s="13">
        <v>348500</v>
      </c>
      <c r="K41" s="13"/>
    </row>
    <row r="42" spans="2:11" x14ac:dyDescent="0.2">
      <c r="C42" s="11" t="s">
        <v>50</v>
      </c>
      <c r="D42" s="13">
        <v>6900</v>
      </c>
      <c r="E42" s="13">
        <v>9200</v>
      </c>
      <c r="F42" s="13">
        <v>8100</v>
      </c>
      <c r="G42" s="13">
        <v>7300</v>
      </c>
      <c r="H42" s="13">
        <v>17100</v>
      </c>
      <c r="I42" s="13">
        <v>5900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1800</v>
      </c>
      <c r="H44" s="13">
        <v>2500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20100</v>
      </c>
      <c r="E45" s="13">
        <v>18400</v>
      </c>
      <c r="F45" s="13">
        <v>13600</v>
      </c>
      <c r="G45" s="13">
        <v>9900</v>
      </c>
      <c r="H45" s="13">
        <v>12900</v>
      </c>
      <c r="I45" s="13">
        <v>12900</v>
      </c>
      <c r="J45" s="13">
        <v>15600</v>
      </c>
      <c r="K45" s="13"/>
    </row>
    <row r="46" spans="2:11" x14ac:dyDescent="0.2">
      <c r="C46" s="11" t="s">
        <v>54</v>
      </c>
      <c r="D46" s="13">
        <v>492700</v>
      </c>
      <c r="E46" s="13">
        <v>372800</v>
      </c>
      <c r="F46" s="13">
        <v>356100</v>
      </c>
      <c r="G46" s="13">
        <v>828000</v>
      </c>
      <c r="H46" s="13">
        <v>569700</v>
      </c>
      <c r="I46" s="13">
        <v>435700</v>
      </c>
      <c r="J46" s="13">
        <v>390800</v>
      </c>
      <c r="K46" s="13"/>
    </row>
    <row r="47" spans="2:11" x14ac:dyDescent="0.2">
      <c r="C47" s="11" t="s">
        <v>55</v>
      </c>
      <c r="D47" s="13">
        <v>670600</v>
      </c>
      <c r="E47" s="13">
        <v>733300</v>
      </c>
      <c r="F47" s="13">
        <v>792300</v>
      </c>
      <c r="G47" s="13">
        <v>603000</v>
      </c>
      <c r="H47" s="13">
        <v>597700</v>
      </c>
      <c r="I47" s="13">
        <v>567900</v>
      </c>
      <c r="J47" s="13">
        <v>575800</v>
      </c>
      <c r="K47" s="13"/>
    </row>
    <row r="48" spans="2:11" x14ac:dyDescent="0.2">
      <c r="C48" s="11" t="s">
        <v>56</v>
      </c>
      <c r="D48" s="13">
        <v>68500</v>
      </c>
      <c r="E48" s="13">
        <v>68100</v>
      </c>
      <c r="F48" s="13">
        <v>69000</v>
      </c>
      <c r="G48" s="13">
        <v>74900</v>
      </c>
      <c r="H48" s="13">
        <v>82900</v>
      </c>
      <c r="I48" s="13">
        <v>81400</v>
      </c>
      <c r="J48" s="13">
        <v>43100</v>
      </c>
      <c r="K48" s="13"/>
    </row>
    <row r="49" spans="3:11" x14ac:dyDescent="0.2">
      <c r="C49" s="11" t="s">
        <v>57</v>
      </c>
      <c r="D49" s="13">
        <v>40500</v>
      </c>
      <c r="E49" s="13">
        <v>40500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</v>
      </c>
      <c r="E52" s="13">
        <v>222400</v>
      </c>
      <c r="F52" s="13">
        <v>156400</v>
      </c>
      <c r="G52" s="13">
        <v>139500</v>
      </c>
      <c r="H52" s="13">
        <v>149700</v>
      </c>
      <c r="I52" s="13">
        <v>129200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6846700</v>
      </c>
      <c r="E54" s="13">
        <v>6594900</v>
      </c>
      <c r="F54" s="13">
        <v>5835500</v>
      </c>
      <c r="G54" s="13">
        <v>6093600</v>
      </c>
      <c r="H54" s="13">
        <v>6168300</v>
      </c>
      <c r="I54" s="13">
        <v>5620300</v>
      </c>
      <c r="J54" s="13">
        <v>5240400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5210500</v>
      </c>
      <c r="E57" s="13">
        <v>5053200</v>
      </c>
      <c r="F57" s="13">
        <v>4537800</v>
      </c>
      <c r="G57" s="13">
        <v>4839300</v>
      </c>
      <c r="H57" s="13">
        <v>4733200</v>
      </c>
      <c r="I57" s="13">
        <v>3786000</v>
      </c>
      <c r="J57" s="13">
        <v>3456100</v>
      </c>
      <c r="K57" s="13"/>
    </row>
    <row r="58" spans="3:11" x14ac:dyDescent="0.2">
      <c r="C58" s="11" t="s">
        <v>66</v>
      </c>
      <c r="D58" s="13">
        <v>142500</v>
      </c>
      <c r="E58" s="13">
        <v>216600</v>
      </c>
      <c r="F58" s="13">
        <v>300200</v>
      </c>
      <c r="G58" s="13">
        <v>321800</v>
      </c>
      <c r="H58" s="13">
        <v>447000</v>
      </c>
      <c r="I58" s="13">
        <v>367900</v>
      </c>
      <c r="J58" s="13">
        <v>693300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5358200</v>
      </c>
      <c r="E60" s="13">
        <v>5273800</v>
      </c>
      <c r="F60" s="13">
        <v>4838200</v>
      </c>
      <c r="G60" s="13">
        <v>5161200</v>
      </c>
      <c r="H60" s="13">
        <v>5180500</v>
      </c>
      <c r="I60" s="13">
        <v>4156700</v>
      </c>
      <c r="J60" s="13">
        <v>4150500</v>
      </c>
      <c r="K60" s="13"/>
    </row>
    <row r="61" spans="3:11" x14ac:dyDescent="0.2">
      <c r="C61" s="11" t="s">
        <v>69</v>
      </c>
      <c r="D61" s="13">
        <v>400200</v>
      </c>
      <c r="E61" s="13">
        <v>305500</v>
      </c>
      <c r="F61" s="13">
        <v>57800</v>
      </c>
      <c r="G61" s="13">
        <v>39700</v>
      </c>
      <c r="H61" s="13">
        <v>85600</v>
      </c>
      <c r="I61" s="13">
        <v>627800</v>
      </c>
      <c r="J61" s="13">
        <v>341200</v>
      </c>
      <c r="K61" s="13"/>
    </row>
    <row r="62" spans="3:11" x14ac:dyDescent="0.2">
      <c r="C62" s="11" t="s">
        <v>70</v>
      </c>
      <c r="D62" s="13">
        <v>96300</v>
      </c>
      <c r="E62" s="13">
        <v>102700</v>
      </c>
      <c r="F62" s="13">
        <v>82900</v>
      </c>
      <c r="G62" s="13">
        <v>57700</v>
      </c>
      <c r="H62" s="13">
        <v>78900</v>
      </c>
      <c r="I62" s="13">
        <v>71600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5854600</v>
      </c>
      <c r="E66" s="13">
        <v>5682100</v>
      </c>
      <c r="F66" s="13">
        <v>4978900</v>
      </c>
      <c r="G66" s="13">
        <v>5258600</v>
      </c>
      <c r="H66" s="13">
        <v>5345000</v>
      </c>
      <c r="I66" s="13">
        <v>4856100</v>
      </c>
      <c r="J66" s="13">
        <v>4550500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853600</v>
      </c>
      <c r="E72" s="13">
        <v>786500</v>
      </c>
      <c r="F72" s="13">
        <v>742300</v>
      </c>
      <c r="G72" s="13">
        <v>688500</v>
      </c>
      <c r="H72" s="13">
        <v>666300</v>
      </c>
      <c r="I72" s="13">
        <v>614200</v>
      </c>
      <c r="J72" s="13">
        <v>545000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</v>
      </c>
      <c r="E76" s="13">
        <v>912800</v>
      </c>
      <c r="F76" s="13">
        <v>856600</v>
      </c>
      <c r="G76" s="13">
        <v>835100</v>
      </c>
      <c r="H76" s="13">
        <v>823300</v>
      </c>
      <c r="I76" s="13">
        <v>764200</v>
      </c>
      <c r="J76" s="13">
        <v>689900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101400</v>
      </c>
      <c r="E81" s="13">
        <v>90400</v>
      </c>
      <c r="F81" s="13">
        <v>91100</v>
      </c>
      <c r="G81" s="13">
        <v>87600</v>
      </c>
      <c r="H81" s="13">
        <v>83200</v>
      </c>
      <c r="I81" s="13">
        <v>91700</v>
      </c>
      <c r="J81" s="13">
        <v>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13100</v>
      </c>
      <c r="F83" s="13">
        <v>15800</v>
      </c>
      <c r="G83" s="13">
        <v>14900</v>
      </c>
      <c r="H83" s="13">
        <v>9700</v>
      </c>
      <c r="I83" s="13">
        <v>9200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108500</v>
      </c>
      <c r="F89" s="13">
        <v>154800</v>
      </c>
      <c r="G89" s="13">
        <v>100300</v>
      </c>
      <c r="H89" s="13">
        <v>75400</v>
      </c>
      <c r="I89" s="13">
        <v>105200</v>
      </c>
      <c r="J89" s="13">
        <v>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-6900</v>
      </c>
      <c r="F91" s="13">
        <v>-3500</v>
      </c>
      <c r="G91" s="13">
        <v>-5800</v>
      </c>
      <c r="H91" s="13">
        <v>-3600</v>
      </c>
      <c r="I91" s="13">
        <v>-12900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-517000</v>
      </c>
      <c r="F94" s="13">
        <v>-254500</v>
      </c>
      <c r="G94" s="13">
        <v>306600</v>
      </c>
      <c r="H94" s="13">
        <v>-422000</v>
      </c>
      <c r="I94" s="13">
        <v>-435200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28400</v>
      </c>
      <c r="F96" s="13">
        <v>26100</v>
      </c>
      <c r="G96" s="13">
        <v>24700</v>
      </c>
      <c r="H96" s="13">
        <v>23200</v>
      </c>
      <c r="I96" s="13">
        <v>21400</v>
      </c>
      <c r="J96" s="13">
        <v>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411300</v>
      </c>
      <c r="F100" s="13">
        <v>-343600</v>
      </c>
      <c r="G100" s="13">
        <v>-135400</v>
      </c>
      <c r="H100" s="13">
        <v>446900</v>
      </c>
      <c r="I100" s="13">
        <v>363900</v>
      </c>
      <c r="J100" s="13">
        <v>54400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115600</v>
      </c>
      <c r="E102" s="13">
        <v>2900</v>
      </c>
      <c r="F102" s="13">
        <v>-443300</v>
      </c>
      <c r="G102" s="13">
        <v>271400</v>
      </c>
      <c r="H102" s="13">
        <v>100300</v>
      </c>
      <c r="I102" s="13">
        <v>33800</v>
      </c>
      <c r="J102" s="13">
        <v>52100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17738500</v>
      </c>
      <c r="E8" s="13">
        <v>18605700</v>
      </c>
      <c r="F8" s="13">
        <v>17414300</v>
      </c>
      <c r="G8" s="13">
        <v>17919600</v>
      </c>
      <c r="H8" s="13">
        <v>19104600</v>
      </c>
      <c r="I8" s="13">
        <v>17013400</v>
      </c>
      <c r="J8" s="13">
        <v>16055100</v>
      </c>
      <c r="K8" s="13"/>
    </row>
    <row r="9" spans="1:11" x14ac:dyDescent="0.2">
      <c r="C9" s="11" t="s">
        <v>22</v>
      </c>
      <c r="D9" s="13">
        <v>6978200</v>
      </c>
      <c r="E9" s="13">
        <v>7447600</v>
      </c>
      <c r="F9" s="13">
        <v>7340200</v>
      </c>
      <c r="G9" s="13">
        <v>7506900</v>
      </c>
      <c r="H9" s="13">
        <v>7588300</v>
      </c>
      <c r="I9" s="13">
        <v>6712100</v>
      </c>
      <c r="J9" s="13">
        <v>6324200</v>
      </c>
      <c r="K9" s="13"/>
    </row>
    <row r="10" spans="1:11" x14ac:dyDescent="0.2">
      <c r="C10" s="11" t="s">
        <v>23</v>
      </c>
      <c r="D10" s="13">
        <v>10760300</v>
      </c>
      <c r="E10" s="13">
        <v>11158100</v>
      </c>
      <c r="F10" s="13">
        <v>10074100</v>
      </c>
      <c r="G10" s="13">
        <v>10412700</v>
      </c>
      <c r="H10" s="13">
        <v>11516300</v>
      </c>
      <c r="I10" s="13">
        <v>10301300</v>
      </c>
      <c r="J10" s="13">
        <v>9730900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429300</v>
      </c>
      <c r="F12" s="13">
        <v>391600</v>
      </c>
      <c r="G12" s="13">
        <v>423800</v>
      </c>
      <c r="H12" s="13">
        <v>393200</v>
      </c>
      <c r="I12" s="13">
        <v>340400</v>
      </c>
      <c r="J12" s="13">
        <v>293100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1050400</v>
      </c>
      <c r="E14" s="13">
        <v>820300</v>
      </c>
      <c r="F14" s="13">
        <v>53000</v>
      </c>
      <c r="G14" s="13">
        <v>4782500</v>
      </c>
      <c r="H14" s="13">
        <v>1344800</v>
      </c>
      <c r="I14" s="13">
        <v>6775700</v>
      </c>
      <c r="J14" s="13">
        <v>396400</v>
      </c>
      <c r="K14" s="13"/>
    </row>
    <row r="15" spans="1:11" x14ac:dyDescent="0.2">
      <c r="C15" s="11" t="s">
        <v>28</v>
      </c>
      <c r="D15" s="13">
        <v>488300</v>
      </c>
      <c r="E15" s="13">
        <v>375800</v>
      </c>
      <c r="F15" s="13">
        <v>344600</v>
      </c>
      <c r="G15" s="13">
        <v>395400</v>
      </c>
      <c r="H15" s="13">
        <v>457400</v>
      </c>
      <c r="I15" s="13">
        <v>531100</v>
      </c>
      <c r="J15" s="13">
        <v>388700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13646000</v>
      </c>
      <c r="E17" s="13">
        <v>14378200</v>
      </c>
      <c r="F17" s="13">
        <v>13364700</v>
      </c>
      <c r="G17" s="13">
        <v>14223000</v>
      </c>
      <c r="H17" s="13">
        <v>14803900</v>
      </c>
      <c r="I17" s="13">
        <v>12829600</v>
      </c>
      <c r="J17" s="13">
        <v>11763800</v>
      </c>
      <c r="K17" s="13"/>
    </row>
    <row r="18" spans="3:11" x14ac:dyDescent="0.2">
      <c r="C18" s="11" t="s">
        <v>30</v>
      </c>
      <c r="D18" s="13">
        <v>4092500</v>
      </c>
      <c r="E18" s="13">
        <v>4227600</v>
      </c>
      <c r="F18" s="13">
        <v>4049600</v>
      </c>
      <c r="G18" s="13">
        <v>3696600</v>
      </c>
      <c r="H18" s="13">
        <v>4300700</v>
      </c>
      <c r="I18" s="13">
        <v>4183800</v>
      </c>
      <c r="J18" s="13">
        <v>4291300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25500</v>
      </c>
      <c r="F20" s="13">
        <v>55400</v>
      </c>
      <c r="G20" s="13">
        <v>-1025000</v>
      </c>
      <c r="H20" s="13">
        <v>105100</v>
      </c>
      <c r="I20" s="13">
        <v>-112600</v>
      </c>
      <c r="J20" s="13">
        <v>42100</v>
      </c>
      <c r="K20" s="13"/>
    </row>
    <row r="21" spans="3:11" x14ac:dyDescent="0.2">
      <c r="C21" s="11" t="s">
        <v>33</v>
      </c>
      <c r="D21" s="13">
        <v>4598300</v>
      </c>
      <c r="E21" s="13">
        <v>4577900</v>
      </c>
      <c r="F21" s="13">
        <v>4338800</v>
      </c>
      <c r="G21" s="13">
        <v>5117000</v>
      </c>
      <c r="H21" s="13">
        <v>4652900</v>
      </c>
      <c r="I21" s="13">
        <v>4827500</v>
      </c>
      <c r="J21" s="13">
        <v>4638000</v>
      </c>
      <c r="K21" s="13"/>
    </row>
    <row r="22" spans="3:11" x14ac:dyDescent="0.2">
      <c r="C22" s="11" t="s">
        <v>34</v>
      </c>
      <c r="D22" s="13">
        <v>492000</v>
      </c>
      <c r="E22" s="13">
        <v>375800</v>
      </c>
      <c r="F22" s="13">
        <v>280700</v>
      </c>
      <c r="G22" s="13">
        <v>330400</v>
      </c>
      <c r="H22" s="13">
        <v>376800</v>
      </c>
      <c r="I22" s="13">
        <v>438400</v>
      </c>
      <c r="J22" s="13">
        <v>485600</v>
      </c>
      <c r="K22" s="13"/>
    </row>
    <row r="23" spans="3:11" x14ac:dyDescent="0.2">
      <c r="C23" s="11" t="s">
        <v>35</v>
      </c>
      <c r="D23" s="13">
        <v>2634000</v>
      </c>
      <c r="E23" s="13">
        <v>3058300</v>
      </c>
      <c r="F23" s="13">
        <v>3695400</v>
      </c>
      <c r="G23" s="13">
        <v>-352100</v>
      </c>
      <c r="H23" s="13">
        <v>2557200</v>
      </c>
      <c r="I23" s="13">
        <v>-2790500</v>
      </c>
      <c r="J23" s="13">
        <v>3466700</v>
      </c>
      <c r="K23" s="13"/>
    </row>
    <row r="24" spans="3:11" x14ac:dyDescent="0.2">
      <c r="C24" s="11" t="s">
        <v>36</v>
      </c>
      <c r="D24" s="13">
        <v>841300</v>
      </c>
      <c r="E24" s="13">
        <v>959100</v>
      </c>
      <c r="F24" s="13">
        <v>856700</v>
      </c>
      <c r="G24" s="13">
        <v>-281600</v>
      </c>
      <c r="H24" s="13">
        <v>983000</v>
      </c>
      <c r="I24" s="13">
        <v>880700</v>
      </c>
      <c r="J24" s="13">
        <v>683100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1792800</v>
      </c>
      <c r="E26" s="13">
        <v>2099100</v>
      </c>
      <c r="F26" s="13">
        <v>2838700</v>
      </c>
      <c r="G26" s="13">
        <v>-70400</v>
      </c>
      <c r="H26" s="13">
        <v>1574200</v>
      </c>
      <c r="I26" s="13">
        <v>-3671300</v>
      </c>
      <c r="J26" s="13">
        <v>2783500</v>
      </c>
      <c r="K26" s="13"/>
    </row>
    <row r="27" spans="3:11" x14ac:dyDescent="0.2">
      <c r="C27" s="11" t="s">
        <v>38</v>
      </c>
      <c r="D27" s="13">
        <v>1785200</v>
      </c>
      <c r="E27" s="13">
        <v>2092800</v>
      </c>
      <c r="F27" s="13">
        <v>2807400</v>
      </c>
      <c r="G27" s="13">
        <v>-43300</v>
      </c>
      <c r="H27" s="13">
        <v>1620600</v>
      </c>
      <c r="I27" s="13">
        <v>-4877800</v>
      </c>
      <c r="J27" s="13">
        <v>2751700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11500</v>
      </c>
      <c r="F29" s="13">
        <v>-8400</v>
      </c>
      <c r="G29" s="13">
        <v>42000</v>
      </c>
      <c r="H29" s="13">
        <v>68300</v>
      </c>
      <c r="I29" s="13">
        <v>-1189300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-25500</v>
      </c>
      <c r="F32" s="13">
        <v>-55400</v>
      </c>
      <c r="G32" s="13">
        <v>1025000</v>
      </c>
      <c r="H32" s="13">
        <v>-105100</v>
      </c>
      <c r="I32" s="13">
        <v>112600</v>
      </c>
      <c r="J32" s="13">
        <v>-42100</v>
      </c>
      <c r="K32" s="13"/>
    </row>
    <row r="33" spans="2:11" x14ac:dyDescent="0.2">
      <c r="C33" s="11" t="s">
        <v>44</v>
      </c>
      <c r="D33" s="13">
        <v>1785200</v>
      </c>
      <c r="E33" s="13">
        <v>2092800</v>
      </c>
      <c r="F33" s="13">
        <v>2807400</v>
      </c>
      <c r="G33" s="13">
        <v>-43300</v>
      </c>
      <c r="H33" s="13">
        <v>1620600</v>
      </c>
      <c r="I33" s="13">
        <v>-4877800</v>
      </c>
      <c r="J33" s="13">
        <v>2751700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1785200</v>
      </c>
      <c r="E35" s="13">
        <v>2092800</v>
      </c>
      <c r="F35" s="13">
        <v>2807400</v>
      </c>
      <c r="G35" s="13">
        <v>-43300</v>
      </c>
      <c r="H35" s="13">
        <v>1620600</v>
      </c>
      <c r="I35" s="13">
        <v>-4877800</v>
      </c>
      <c r="J35" s="13">
        <v>2751700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1101700</v>
      </c>
      <c r="E41" s="13">
        <v>1766700</v>
      </c>
      <c r="F41" s="13">
        <v>1394100</v>
      </c>
      <c r="G41" s="13">
        <v>1707500</v>
      </c>
      <c r="H41" s="13">
        <v>2247300</v>
      </c>
      <c r="I41" s="13">
        <v>2051500</v>
      </c>
      <c r="J41" s="13">
        <v>1890100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2674100</v>
      </c>
      <c r="E43" s="13">
        <v>2612500</v>
      </c>
      <c r="F43" s="13">
        <v>2582100</v>
      </c>
      <c r="G43" s="13">
        <v>2704100</v>
      </c>
      <c r="H43" s="13">
        <v>2692400</v>
      </c>
      <c r="I43" s="13">
        <v>2728300</v>
      </c>
      <c r="J43" s="13">
        <v>2644600</v>
      </c>
      <c r="K43" s="13"/>
    </row>
    <row r="44" spans="2:11" x14ac:dyDescent="0.2">
      <c r="C44" s="11" t="s">
        <v>52</v>
      </c>
      <c r="D44" s="13">
        <v>1899200</v>
      </c>
      <c r="E44" s="13">
        <v>2085100</v>
      </c>
      <c r="F44" s="13">
        <v>2198900</v>
      </c>
      <c r="G44" s="13">
        <v>1975600</v>
      </c>
      <c r="H44" s="13">
        <v>2173600</v>
      </c>
      <c r="I44" s="13">
        <v>1740300</v>
      </c>
      <c r="J44" s="13">
        <v>1626300</v>
      </c>
      <c r="K44" s="13"/>
    </row>
    <row r="45" spans="2:11" x14ac:dyDescent="0.2">
      <c r="C45" s="11" t="s">
        <v>53</v>
      </c>
      <c r="D45" s="13">
        <v>81400</v>
      </c>
      <c r="E45" s="13">
        <v>173200</v>
      </c>
      <c r="F45" s="13">
        <v>79500</v>
      </c>
      <c r="G45" s="13">
        <v>276200</v>
      </c>
      <c r="H45" s="13">
        <v>41000</v>
      </c>
      <c r="I45" s="13">
        <v>39700</v>
      </c>
      <c r="J45" s="13">
        <v>61200</v>
      </c>
      <c r="K45" s="13"/>
    </row>
    <row r="46" spans="2:11" x14ac:dyDescent="0.2">
      <c r="C46" s="11" t="s">
        <v>54</v>
      </c>
      <c r="D46" s="13">
        <v>5756400</v>
      </c>
      <c r="E46" s="13">
        <v>6753500</v>
      </c>
      <c r="F46" s="13">
        <v>6367900</v>
      </c>
      <c r="G46" s="13">
        <v>6777100</v>
      </c>
      <c r="H46" s="13">
        <v>7255200</v>
      </c>
      <c r="I46" s="13">
        <v>6665800</v>
      </c>
      <c r="J46" s="13">
        <v>6311400</v>
      </c>
      <c r="K46" s="13"/>
    </row>
    <row r="47" spans="2:11" x14ac:dyDescent="0.2">
      <c r="C47" s="11" t="s">
        <v>55</v>
      </c>
      <c r="D47" s="13">
        <v>135200</v>
      </c>
      <c r="E47" s="13">
        <v>150300</v>
      </c>
      <c r="F47" s="13">
        <v>154200</v>
      </c>
      <c r="G47" s="13">
        <v>262700</v>
      </c>
      <c r="H47" s="13">
        <v>211600</v>
      </c>
      <c r="I47" s="13">
        <v>76800</v>
      </c>
      <c r="J47" s="13">
        <v>67500</v>
      </c>
      <c r="K47" s="13"/>
    </row>
    <row r="48" spans="2:11" x14ac:dyDescent="0.2">
      <c r="C48" s="11" t="s">
        <v>56</v>
      </c>
      <c r="D48" s="13">
        <v>2985800</v>
      </c>
      <c r="E48" s="13">
        <v>3055700</v>
      </c>
      <c r="F48" s="13">
        <v>2979700</v>
      </c>
      <c r="G48" s="13">
        <v>2949100</v>
      </c>
      <c r="H48" s="13">
        <v>3048700</v>
      </c>
      <c r="I48" s="13">
        <v>2834200</v>
      </c>
      <c r="J48" s="13">
        <v>2755500</v>
      </c>
      <c r="K48" s="13"/>
    </row>
    <row r="49" spans="3:11" x14ac:dyDescent="0.2">
      <c r="C49" s="11" t="s">
        <v>57</v>
      </c>
      <c r="D49" s="13">
        <v>21990100</v>
      </c>
      <c r="E49" s="13">
        <v>23676600</v>
      </c>
      <c r="F49" s="13">
        <v>24342400</v>
      </c>
      <c r="G49" s="13">
        <v>25548400</v>
      </c>
      <c r="H49" s="13">
        <v>31373200</v>
      </c>
      <c r="I49" s="13">
        <v>32131600</v>
      </c>
      <c r="J49" s="13">
        <v>38589900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499500</v>
      </c>
      <c r="E52" s="13">
        <v>563000</v>
      </c>
      <c r="F52" s="13">
        <v>492800</v>
      </c>
      <c r="G52" s="13">
        <v>682400</v>
      </c>
      <c r="H52" s="13">
        <v>482000</v>
      </c>
      <c r="I52" s="13">
        <v>560200</v>
      </c>
      <c r="J52" s="13">
        <v>382400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31671200</v>
      </c>
      <c r="E54" s="13">
        <v>34564600</v>
      </c>
      <c r="F54" s="13">
        <v>34631000</v>
      </c>
      <c r="G54" s="13">
        <v>36486500</v>
      </c>
      <c r="H54" s="13">
        <v>42723000</v>
      </c>
      <c r="I54" s="13">
        <v>42565400</v>
      </c>
      <c r="J54" s="13">
        <v>48373100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6623900</v>
      </c>
      <c r="E57" s="13">
        <v>2794600</v>
      </c>
      <c r="F57" s="13">
        <v>2850800</v>
      </c>
      <c r="G57" s="13">
        <v>2794800</v>
      </c>
      <c r="H57" s="13">
        <v>2947700</v>
      </c>
      <c r="I57" s="13">
        <v>2378700</v>
      </c>
      <c r="J57" s="13">
        <v>2291600</v>
      </c>
      <c r="K57" s="13"/>
    </row>
    <row r="58" spans="3:11" x14ac:dyDescent="0.2">
      <c r="C58" s="11" t="s">
        <v>66</v>
      </c>
      <c r="D58" s="13">
        <v>1781500</v>
      </c>
      <c r="E58" s="13">
        <v>2138600</v>
      </c>
      <c r="F58" s="13">
        <v>2073600</v>
      </c>
      <c r="G58" s="13">
        <v>3364800</v>
      </c>
      <c r="H58" s="13">
        <v>1041700</v>
      </c>
      <c r="I58" s="13">
        <v>4835400</v>
      </c>
      <c r="J58" s="13">
        <v>2912300</v>
      </c>
      <c r="K58" s="13"/>
    </row>
    <row r="59" spans="3:11" x14ac:dyDescent="0.2">
      <c r="C59" s="11" t="s">
        <v>67</v>
      </c>
      <c r="D59" s="13">
        <v>1538600</v>
      </c>
      <c r="E59" s="13">
        <v>2036700</v>
      </c>
      <c r="F59" s="13">
        <v>1567600</v>
      </c>
      <c r="G59" s="13">
        <v>590400</v>
      </c>
      <c r="H59" s="13">
        <v>716800</v>
      </c>
      <c r="I59" s="13">
        <v>761500</v>
      </c>
      <c r="J59" s="13">
        <v>862800</v>
      </c>
      <c r="K59" s="13"/>
    </row>
    <row r="60" spans="3:11" x14ac:dyDescent="0.2">
      <c r="C60" s="11" t="s">
        <v>68</v>
      </c>
      <c r="D60" s="13">
        <v>9944000</v>
      </c>
      <c r="E60" s="13">
        <v>10620600</v>
      </c>
      <c r="F60" s="13">
        <v>10050000</v>
      </c>
      <c r="G60" s="13">
        <v>10951600</v>
      </c>
      <c r="H60" s="13">
        <v>9472400</v>
      </c>
      <c r="I60" s="13">
        <v>11828400</v>
      </c>
      <c r="J60" s="13">
        <v>9774300</v>
      </c>
      <c r="K60" s="13"/>
    </row>
    <row r="61" spans="3:11" x14ac:dyDescent="0.2">
      <c r="C61" s="11" t="s">
        <v>69</v>
      </c>
      <c r="D61" s="13">
        <v>9057700</v>
      </c>
      <c r="E61" s="13">
        <v>8973600</v>
      </c>
      <c r="F61" s="13">
        <v>8929500</v>
      </c>
      <c r="G61" s="13">
        <v>9680200</v>
      </c>
      <c r="H61" s="13">
        <v>13371700</v>
      </c>
      <c r="I61" s="13">
        <v>11317100</v>
      </c>
      <c r="J61" s="13">
        <v>12681500</v>
      </c>
      <c r="K61" s="13"/>
    </row>
    <row r="62" spans="3:11" x14ac:dyDescent="0.2">
      <c r="C62" s="11" t="s">
        <v>70</v>
      </c>
      <c r="D62" s="13">
        <v>395600</v>
      </c>
      <c r="E62" s="13">
        <v>193600</v>
      </c>
      <c r="F62" s="13">
        <v>277100</v>
      </c>
      <c r="G62" s="13">
        <v>1532800</v>
      </c>
      <c r="H62" s="13">
        <v>2002900</v>
      </c>
      <c r="I62" s="13">
        <v>1843600</v>
      </c>
      <c r="J62" s="13">
        <v>2073600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23258300</v>
      </c>
      <c r="E66" s="13">
        <v>23777200</v>
      </c>
      <c r="F66" s="13">
        <v>23205000</v>
      </c>
      <c r="G66" s="13">
        <v>26394700</v>
      </c>
      <c r="H66" s="13">
        <v>30218200</v>
      </c>
      <c r="I66" s="13">
        <v>30106600</v>
      </c>
      <c r="J66" s="13">
        <v>29547200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27529800</v>
      </c>
      <c r="E72" s="13">
        <v>29817300</v>
      </c>
      <c r="F72" s="13">
        <v>28481200</v>
      </c>
      <c r="G72" s="13">
        <v>30452800</v>
      </c>
      <c r="H72" s="13">
        <v>31943900</v>
      </c>
      <c r="I72" s="13">
        <v>30929100</v>
      </c>
      <c r="J72" s="13">
        <v>35937600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8386600</v>
      </c>
      <c r="E76" s="13">
        <v>10760700</v>
      </c>
      <c r="F76" s="13">
        <v>11377800</v>
      </c>
      <c r="G76" s="13">
        <v>10018700</v>
      </c>
      <c r="H76" s="13">
        <v>12444700</v>
      </c>
      <c r="I76" s="13">
        <v>12400500</v>
      </c>
      <c r="J76" s="13">
        <v>18766000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1785200</v>
      </c>
      <c r="E81" s="13">
        <v>2092800</v>
      </c>
      <c r="F81" s="13">
        <v>2807400</v>
      </c>
      <c r="G81" s="13">
        <v>-43300</v>
      </c>
      <c r="H81" s="13">
        <v>1620600</v>
      </c>
      <c r="I81" s="13">
        <v>-4877800</v>
      </c>
      <c r="J81" s="13">
        <v>2751700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451900</v>
      </c>
      <c r="E83" s="13">
        <v>462400</v>
      </c>
      <c r="F83" s="13">
        <v>396400</v>
      </c>
      <c r="G83" s="13">
        <v>402200</v>
      </c>
      <c r="H83" s="13">
        <v>446500</v>
      </c>
      <c r="I83" s="13">
        <v>401300</v>
      </c>
      <c r="J83" s="13">
        <v>359400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3357700</v>
      </c>
      <c r="E89" s="13">
        <v>3357600</v>
      </c>
      <c r="F89" s="13">
        <v>2888100</v>
      </c>
      <c r="G89" s="13">
        <v>2297800</v>
      </c>
      <c r="H89" s="13">
        <v>4803100</v>
      </c>
      <c r="I89" s="13">
        <v>1868800</v>
      </c>
      <c r="J89" s="13">
        <v>3216900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-463200</v>
      </c>
      <c r="E91" s="13">
        <v>-443300</v>
      </c>
      <c r="F91" s="13">
        <v>-436200</v>
      </c>
      <c r="G91" s="13">
        <v>-505100</v>
      </c>
      <c r="H91" s="13">
        <v>-537900</v>
      </c>
      <c r="I91" s="13">
        <v>-405300</v>
      </c>
      <c r="J91" s="13">
        <v>-435900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-495800</v>
      </c>
      <c r="E94" s="13">
        <v>-593600</v>
      </c>
      <c r="F94" s="13">
        <v>-167500</v>
      </c>
      <c r="G94" s="13">
        <v>323600</v>
      </c>
      <c r="H94" s="13">
        <v>-699000</v>
      </c>
      <c r="I94" s="13">
        <v>-585400</v>
      </c>
      <c r="J94" s="13">
        <v>-537800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1728900</v>
      </c>
      <c r="E96" s="13">
        <v>1705600</v>
      </c>
      <c r="F96" s="13">
        <v>1504900</v>
      </c>
      <c r="G96" s="13">
        <v>1687200</v>
      </c>
      <c r="H96" s="13">
        <v>1694300</v>
      </c>
      <c r="I96" s="13">
        <v>1625100</v>
      </c>
      <c r="J96" s="13">
        <v>1512900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-3399000</v>
      </c>
      <c r="E100" s="13">
        <v>-2304200</v>
      </c>
      <c r="F100" s="13">
        <v>-2867600</v>
      </c>
      <c r="G100" s="13">
        <v>-3095400</v>
      </c>
      <c r="H100" s="13">
        <v>-3900700</v>
      </c>
      <c r="I100" s="13">
        <v>-1099300</v>
      </c>
      <c r="J100" s="13">
        <v>-3425900</v>
      </c>
      <c r="K100" s="13"/>
    </row>
    <row r="101" spans="3:11" x14ac:dyDescent="0.2">
      <c r="C101" s="11" t="s">
        <v>19</v>
      </c>
      <c r="D101" s="13">
        <v>-90100</v>
      </c>
      <c r="E101" s="13">
        <v>-174500</v>
      </c>
      <c r="F101" s="13">
        <v>22900</v>
      </c>
      <c r="G101" s="13">
        <v>-47400</v>
      </c>
      <c r="H101" s="13">
        <v>-71000</v>
      </c>
      <c r="I101" s="13">
        <v>-91400</v>
      </c>
      <c r="J101" s="13">
        <v>-68800</v>
      </c>
      <c r="K101" s="13"/>
    </row>
    <row r="102" spans="3:11" x14ac:dyDescent="0.2">
      <c r="C102" s="11" t="s">
        <v>20</v>
      </c>
      <c r="D102" s="13">
        <v>-627200</v>
      </c>
      <c r="E102" s="13">
        <v>285300</v>
      </c>
      <c r="F102" s="13">
        <v>-124100</v>
      </c>
      <c r="G102" s="13">
        <v>-521300</v>
      </c>
      <c r="H102" s="13">
        <v>132400</v>
      </c>
      <c r="I102" s="13">
        <v>92700</v>
      </c>
      <c r="J102" s="13">
        <v>-815700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41700</v>
      </c>
      <c r="F8" s="13">
        <v>46300</v>
      </c>
      <c r="G8" s="13">
        <v>50500</v>
      </c>
      <c r="H8" s="13">
        <v>37500</v>
      </c>
      <c r="I8" s="13">
        <v>35400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41700</v>
      </c>
      <c r="F10" s="13">
        <v>46300</v>
      </c>
      <c r="G10" s="13">
        <v>50500</v>
      </c>
      <c r="H10" s="13">
        <v>37500</v>
      </c>
      <c r="I10" s="13">
        <v>35400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1700</v>
      </c>
      <c r="G15" s="13">
        <v>1700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34700</v>
      </c>
      <c r="F17" s="13">
        <v>36500</v>
      </c>
      <c r="G17" s="13">
        <v>34600</v>
      </c>
      <c r="H17" s="13">
        <v>29100</v>
      </c>
      <c r="I17" s="13">
        <v>27300</v>
      </c>
      <c r="J17" s="13">
        <v>25000</v>
      </c>
      <c r="K17" s="13"/>
    </row>
    <row r="18" spans="3:11" x14ac:dyDescent="0.2">
      <c r="C18" s="11" t="s">
        <v>30</v>
      </c>
      <c r="D18" s="13">
        <v>-9800</v>
      </c>
      <c r="E18" s="13">
        <v>6900</v>
      </c>
      <c r="F18" s="13">
        <v>9800</v>
      </c>
      <c r="G18" s="13">
        <v>15900</v>
      </c>
      <c r="H18" s="13">
        <v>8500</v>
      </c>
      <c r="I18" s="13">
        <v>8100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900</v>
      </c>
      <c r="G20" s="13">
        <v>900</v>
      </c>
      <c r="H20" s="13">
        <v>1000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-9500</v>
      </c>
      <c r="E21" s="13">
        <v>7100</v>
      </c>
      <c r="F21" s="13">
        <v>10600</v>
      </c>
      <c r="G21" s="13">
        <v>16700</v>
      </c>
      <c r="H21" s="13">
        <v>8900</v>
      </c>
      <c r="I21" s="13">
        <v>8800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5600</v>
      </c>
      <c r="F23" s="13">
        <v>8900</v>
      </c>
      <c r="G23" s="13">
        <v>15000</v>
      </c>
      <c r="H23" s="13">
        <v>7500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-2300</v>
      </c>
      <c r="E24" s="13">
        <v>1200</v>
      </c>
      <c r="F24" s="13">
        <v>1900</v>
      </c>
      <c r="G24" s="13">
        <v>3400</v>
      </c>
      <c r="H24" s="13">
        <v>1600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4400</v>
      </c>
      <c r="F26" s="13">
        <v>7000</v>
      </c>
      <c r="G26" s="13">
        <v>11600</v>
      </c>
      <c r="H26" s="13">
        <v>5900</v>
      </c>
      <c r="I26" s="13">
        <v>6000</v>
      </c>
      <c r="J26" s="13">
        <v>4400</v>
      </c>
      <c r="K26" s="13"/>
    </row>
    <row r="27" spans="3:11" x14ac:dyDescent="0.2">
      <c r="C27" s="11" t="s">
        <v>38</v>
      </c>
      <c r="D27" s="13">
        <v>-8600</v>
      </c>
      <c r="E27" s="13">
        <v>4400</v>
      </c>
      <c r="F27" s="13">
        <v>7000</v>
      </c>
      <c r="G27" s="13">
        <v>11600</v>
      </c>
      <c r="H27" s="13">
        <v>5900</v>
      </c>
      <c r="I27" s="13">
        <v>6000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-900</v>
      </c>
      <c r="G32" s="13">
        <v>-900</v>
      </c>
      <c r="H32" s="13">
        <v>-1000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-8600</v>
      </c>
      <c r="E33" s="13">
        <v>4400</v>
      </c>
      <c r="F33" s="13">
        <v>7000</v>
      </c>
      <c r="G33" s="13">
        <v>11600</v>
      </c>
      <c r="H33" s="13">
        <v>5900</v>
      </c>
      <c r="I33" s="13">
        <v>6000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4400</v>
      </c>
      <c r="F35" s="13">
        <v>7000</v>
      </c>
      <c r="G35" s="13">
        <v>11600</v>
      </c>
      <c r="H35" s="13">
        <v>5900</v>
      </c>
      <c r="I35" s="13">
        <v>6000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22100</v>
      </c>
      <c r="F41" s="13">
        <v>31400</v>
      </c>
      <c r="G41" s="13">
        <v>72100</v>
      </c>
      <c r="H41" s="13">
        <v>93500</v>
      </c>
      <c r="I41" s="13">
        <v>12000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4500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100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4300</v>
      </c>
      <c r="G45" s="13">
        <v>3400</v>
      </c>
      <c r="H45" s="13">
        <v>3800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41900</v>
      </c>
      <c r="E46" s="13">
        <v>34100</v>
      </c>
      <c r="F46" s="13">
        <v>40500</v>
      </c>
      <c r="G46" s="13">
        <v>80100</v>
      </c>
      <c r="H46" s="13">
        <v>100200</v>
      </c>
      <c r="I46" s="13">
        <v>19000</v>
      </c>
      <c r="J46" s="13">
        <v>55700</v>
      </c>
      <c r="K46" s="13"/>
    </row>
    <row r="47" spans="2:11" x14ac:dyDescent="0.2">
      <c r="C47" s="11" t="s">
        <v>55</v>
      </c>
      <c r="D47" s="13">
        <v>163900</v>
      </c>
      <c r="E47" s="13">
        <v>198500</v>
      </c>
      <c r="F47" s="13">
        <v>226900</v>
      </c>
      <c r="G47" s="13">
        <v>281600</v>
      </c>
      <c r="H47" s="13">
        <v>105700</v>
      </c>
      <c r="I47" s="13">
        <v>118300</v>
      </c>
      <c r="J47" s="13">
        <v>103200</v>
      </c>
      <c r="K47" s="13"/>
    </row>
    <row r="48" spans="2:11" x14ac:dyDescent="0.2">
      <c r="C48" s="11" t="s">
        <v>56</v>
      </c>
      <c r="D48" s="13">
        <v>14100</v>
      </c>
      <c r="E48" s="13">
        <v>23900</v>
      </c>
      <c r="F48" s="13">
        <v>25600</v>
      </c>
      <c r="G48" s="13">
        <v>27000</v>
      </c>
      <c r="H48" s="13">
        <v>25100</v>
      </c>
      <c r="I48" s="13">
        <v>18300</v>
      </c>
      <c r="J48" s="13">
        <v>17000</v>
      </c>
      <c r="K48" s="13"/>
    </row>
    <row r="49" spans="3:11" x14ac:dyDescent="0.2">
      <c r="C49" s="11" t="s">
        <v>57</v>
      </c>
      <c r="D49" s="13">
        <v>2400</v>
      </c>
      <c r="E49" s="13">
        <v>4500</v>
      </c>
      <c r="F49" s="13">
        <v>5000</v>
      </c>
      <c r="G49" s="13">
        <v>5300</v>
      </c>
      <c r="H49" s="13">
        <v>4000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34400</v>
      </c>
      <c r="F52" s="13">
        <v>33700</v>
      </c>
      <c r="G52" s="13">
        <v>32800</v>
      </c>
      <c r="H52" s="13">
        <v>19000</v>
      </c>
      <c r="I52" s="13">
        <v>21400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1255800</v>
      </c>
      <c r="E54" s="13">
        <v>1313200</v>
      </c>
      <c r="F54" s="13">
        <v>1336000</v>
      </c>
      <c r="G54" s="13">
        <v>1281200</v>
      </c>
      <c r="H54" s="13">
        <v>1128800</v>
      </c>
      <c r="I54" s="13">
        <v>973900</v>
      </c>
      <c r="J54" s="13">
        <v>882400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1020800</v>
      </c>
      <c r="E57" s="13">
        <v>1030500</v>
      </c>
      <c r="F57" s="13">
        <v>1129900</v>
      </c>
      <c r="G57" s="13">
        <v>1102000</v>
      </c>
      <c r="H57" s="13">
        <v>929400</v>
      </c>
      <c r="I57" s="13">
        <v>773300</v>
      </c>
      <c r="J57" s="13">
        <v>684400</v>
      </c>
      <c r="K57" s="13"/>
    </row>
    <row r="58" spans="3:11" x14ac:dyDescent="0.2">
      <c r="C58" s="11" t="s">
        <v>66</v>
      </c>
      <c r="D58" s="13">
        <v>0</v>
      </c>
      <c r="E58" s="13">
        <v>87000</v>
      </c>
      <c r="F58" s="13">
        <v>4500</v>
      </c>
      <c r="G58" s="13">
        <v>600</v>
      </c>
      <c r="H58" s="13">
        <v>0</v>
      </c>
      <c r="I58" s="13">
        <v>22500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1049600</v>
      </c>
      <c r="E60" s="13">
        <v>1126000</v>
      </c>
      <c r="F60" s="13">
        <v>1143500</v>
      </c>
      <c r="G60" s="13">
        <v>1110400</v>
      </c>
      <c r="H60" s="13">
        <v>936600</v>
      </c>
      <c r="I60" s="13">
        <v>803400</v>
      </c>
      <c r="J60" s="13">
        <v>696100</v>
      </c>
      <c r="K60" s="13"/>
    </row>
    <row r="61" spans="3:11" x14ac:dyDescent="0.2">
      <c r="C61" s="11" t="s">
        <v>69</v>
      </c>
      <c r="D61" s="13">
        <v>74900</v>
      </c>
      <c r="E61" s="13">
        <v>58800</v>
      </c>
      <c r="F61" s="13">
        <v>69800</v>
      </c>
      <c r="G61" s="13">
        <v>31000</v>
      </c>
      <c r="H61" s="13">
        <v>62100</v>
      </c>
      <c r="I61" s="13">
        <v>49000</v>
      </c>
      <c r="J61" s="13">
        <v>36800</v>
      </c>
      <c r="K61" s="13"/>
    </row>
    <row r="62" spans="3:11" x14ac:dyDescent="0.2">
      <c r="C62" s="11" t="s">
        <v>70</v>
      </c>
      <c r="D62" s="13">
        <v>9400</v>
      </c>
      <c r="E62" s="13">
        <v>14500</v>
      </c>
      <c r="F62" s="13">
        <v>14300</v>
      </c>
      <c r="G62" s="13">
        <v>13600</v>
      </c>
      <c r="H62" s="13">
        <v>12300</v>
      </c>
      <c r="I62" s="13">
        <v>11400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1133900</v>
      </c>
      <c r="E66" s="13">
        <v>1199500</v>
      </c>
      <c r="F66" s="13">
        <v>1227800</v>
      </c>
      <c r="G66" s="13">
        <v>1155200</v>
      </c>
      <c r="H66" s="13">
        <v>1012300</v>
      </c>
      <c r="I66" s="13">
        <v>864100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100400</v>
      </c>
      <c r="F72" s="13">
        <v>96600</v>
      </c>
      <c r="G72" s="13">
        <v>89600</v>
      </c>
      <c r="H72" s="13">
        <v>78100</v>
      </c>
      <c r="I72" s="13">
        <v>72200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121800</v>
      </c>
      <c r="E76" s="13">
        <v>113700</v>
      </c>
      <c r="F76" s="13">
        <v>108100</v>
      </c>
      <c r="G76" s="13">
        <v>126000</v>
      </c>
      <c r="H76" s="13">
        <v>116500</v>
      </c>
      <c r="I76" s="13">
        <v>109900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4400</v>
      </c>
      <c r="F81" s="13">
        <v>7000</v>
      </c>
      <c r="G81" s="13">
        <v>11600</v>
      </c>
      <c r="H81" s="13">
        <v>5900</v>
      </c>
      <c r="I81" s="13">
        <v>6000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1600</v>
      </c>
      <c r="G83" s="13">
        <v>1600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7000</v>
      </c>
      <c r="F89" s="13">
        <v>14800</v>
      </c>
      <c r="G89" s="13">
        <v>7700</v>
      </c>
      <c r="H89" s="13">
        <v>14800</v>
      </c>
      <c r="I89" s="13">
        <v>12100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-1100</v>
      </c>
      <c r="G91" s="13">
        <v>-1800</v>
      </c>
      <c r="H91" s="13">
        <v>-1900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14700</v>
      </c>
      <c r="F94" s="13">
        <v>-123600</v>
      </c>
      <c r="G94" s="13">
        <v>-135700</v>
      </c>
      <c r="H94" s="13">
        <v>-74100</v>
      </c>
      <c r="I94" s="13">
        <v>-132100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-31000</v>
      </c>
      <c r="F100" s="13">
        <v>68100</v>
      </c>
      <c r="G100" s="13">
        <v>106700</v>
      </c>
      <c r="H100" s="13">
        <v>140800</v>
      </c>
      <c r="I100" s="13">
        <v>81400</v>
      </c>
      <c r="J100" s="13">
        <v>135600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-9300</v>
      </c>
      <c r="F102" s="13">
        <v>-40700</v>
      </c>
      <c r="G102" s="13">
        <v>-21400</v>
      </c>
      <c r="H102" s="13">
        <v>81500</v>
      </c>
      <c r="I102" s="13">
        <v>-38600</v>
      </c>
      <c r="J102" s="13">
        <v>40100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3602000</v>
      </c>
      <c r="E8" s="13">
        <v>2799300</v>
      </c>
      <c r="F8" s="13">
        <v>2225100</v>
      </c>
      <c r="G8" s="13">
        <v>1919200</v>
      </c>
      <c r="H8" s="13">
        <v>923900</v>
      </c>
      <c r="I8" s="13">
        <v>508400</v>
      </c>
      <c r="J8" s="13">
        <v>325000</v>
      </c>
      <c r="K8" s="13"/>
    </row>
    <row r="9" spans="1:11" x14ac:dyDescent="0.2">
      <c r="C9" s="11" t="s">
        <v>22</v>
      </c>
      <c r="D9" s="13">
        <v>2621500</v>
      </c>
      <c r="E9" s="13">
        <v>2268200</v>
      </c>
      <c r="F9" s="13">
        <v>1860600</v>
      </c>
      <c r="G9" s="13">
        <v>1491700</v>
      </c>
      <c r="H9" s="13">
        <v>832900</v>
      </c>
      <c r="I9" s="13">
        <v>391100</v>
      </c>
      <c r="J9" s="13">
        <v>250500</v>
      </c>
      <c r="K9" s="13"/>
    </row>
    <row r="10" spans="1:11" x14ac:dyDescent="0.2">
      <c r="C10" s="11" t="s">
        <v>23</v>
      </c>
      <c r="D10" s="13">
        <v>980500</v>
      </c>
      <c r="E10" s="13">
        <v>531000</v>
      </c>
      <c r="F10" s="13">
        <v>364500</v>
      </c>
      <c r="G10" s="13">
        <v>427500</v>
      </c>
      <c r="H10" s="13">
        <v>91000</v>
      </c>
      <c r="I10" s="13">
        <v>117300</v>
      </c>
      <c r="J10" s="13">
        <v>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1444200</v>
      </c>
      <c r="E12" s="13">
        <v>1253600</v>
      </c>
      <c r="F12" s="13">
        <v>873500</v>
      </c>
      <c r="G12" s="13">
        <v>533200</v>
      </c>
      <c r="H12" s="13">
        <v>201400</v>
      </c>
      <c r="I12" s="13">
        <v>107100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7000</v>
      </c>
      <c r="F14" s="13" t="s">
        <v>92</v>
      </c>
      <c r="G14" s="13">
        <v>50700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226400</v>
      </c>
      <c r="E15" s="13">
        <v>208100</v>
      </c>
      <c r="F15" s="13">
        <v>130100</v>
      </c>
      <c r="G15" s="13">
        <v>75600</v>
      </c>
      <c r="H15" s="13">
        <v>43800</v>
      </c>
      <c r="I15" s="13">
        <v>27700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4647400</v>
      </c>
      <c r="E17" s="13">
        <v>4051300</v>
      </c>
      <c r="F17" s="13">
        <v>3148800</v>
      </c>
      <c r="G17" s="13">
        <v>2363600</v>
      </c>
      <c r="H17" s="13">
        <v>1190000</v>
      </c>
      <c r="I17" s="13">
        <v>584800</v>
      </c>
      <c r="J17" s="13">
        <v>412500</v>
      </c>
      <c r="K17" s="13"/>
    </row>
    <row r="18" spans="3:11" x14ac:dyDescent="0.2">
      <c r="C18" s="11" t="s">
        <v>30</v>
      </c>
      <c r="D18" s="13">
        <v>-1045400</v>
      </c>
      <c r="E18" s="13">
        <v>-1252100</v>
      </c>
      <c r="F18" s="13">
        <v>-923800</v>
      </c>
      <c r="G18" s="13">
        <v>-444400</v>
      </c>
      <c r="H18" s="13">
        <v>-266100</v>
      </c>
      <c r="I18" s="13">
        <v>-76400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500</v>
      </c>
      <c r="F20" s="13">
        <v>5700</v>
      </c>
      <c r="G20" s="13">
        <v>1800</v>
      </c>
      <c r="H20" s="13">
        <v>0</v>
      </c>
      <c r="I20" s="13">
        <v>1200</v>
      </c>
      <c r="J20" s="13">
        <v>4300</v>
      </c>
      <c r="K20" s="13"/>
    </row>
    <row r="21" spans="3:11" x14ac:dyDescent="0.2">
      <c r="C21" s="11" t="s">
        <v>33</v>
      </c>
      <c r="D21" s="13">
        <v>-830500</v>
      </c>
      <c r="E21" s="13">
        <v>-1044500</v>
      </c>
      <c r="F21" s="13">
        <v>-799400</v>
      </c>
      <c r="G21" s="13">
        <v>-370600</v>
      </c>
      <c r="H21" s="13">
        <v>-222400</v>
      </c>
      <c r="I21" s="13">
        <v>-50000</v>
      </c>
      <c r="J21" s="13">
        <v>-79900</v>
      </c>
      <c r="K21" s="13"/>
    </row>
    <row r="22" spans="3:11" x14ac:dyDescent="0.2">
      <c r="C22" s="11" t="s">
        <v>34</v>
      </c>
      <c r="D22" s="13">
        <v>41200</v>
      </c>
      <c r="E22" s="13">
        <v>40700</v>
      </c>
      <c r="F22" s="13">
        <v>39900</v>
      </c>
      <c r="G22" s="13">
        <v>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-936500</v>
      </c>
      <c r="E23" s="13">
        <v>-1158500</v>
      </c>
      <c r="F23" s="13">
        <v>-930600</v>
      </c>
      <c r="G23" s="13">
        <v>-503800</v>
      </c>
      <c r="H23" s="13">
        <v>-264300</v>
      </c>
      <c r="I23" s="13">
        <v>-71100</v>
      </c>
      <c r="J23" s="13">
        <v>-88100</v>
      </c>
      <c r="K23" s="13"/>
    </row>
    <row r="24" spans="3:11" x14ac:dyDescent="0.2">
      <c r="C24" s="11" t="s">
        <v>36</v>
      </c>
      <c r="D24" s="13">
        <v>4100</v>
      </c>
      <c r="E24" s="13">
        <v>500</v>
      </c>
      <c r="F24" s="13">
        <v>3600</v>
      </c>
      <c r="G24" s="13">
        <v>-300</v>
      </c>
      <c r="H24" s="13">
        <v>-6700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-940600</v>
      </c>
      <c r="E26" s="13">
        <v>-1158900</v>
      </c>
      <c r="F26" s="13">
        <v>-934100</v>
      </c>
      <c r="G26" s="13">
        <v>-503500</v>
      </c>
      <c r="H26" s="13">
        <v>-257700</v>
      </c>
      <c r="I26" s="13">
        <v>-71100</v>
      </c>
      <c r="J26" s="13">
        <v>-88100</v>
      </c>
      <c r="K26" s="13"/>
    </row>
    <row r="27" spans="3:11" x14ac:dyDescent="0.2">
      <c r="C27" s="11" t="s">
        <v>38</v>
      </c>
      <c r="D27" s="13">
        <v>-935400</v>
      </c>
      <c r="E27" s="13">
        <v>-1152000</v>
      </c>
      <c r="F27" s="13">
        <v>-924400</v>
      </c>
      <c r="G27" s="13">
        <v>-491600</v>
      </c>
      <c r="H27" s="13">
        <v>-253300</v>
      </c>
      <c r="I27" s="13">
        <v>-71000</v>
      </c>
      <c r="J27" s="13">
        <v>-88100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-500</v>
      </c>
      <c r="F32" s="13">
        <v>-5700</v>
      </c>
      <c r="G32" s="13">
        <v>-1800</v>
      </c>
      <c r="H32" s="13">
        <v>0</v>
      </c>
      <c r="I32" s="13">
        <v>-1200</v>
      </c>
      <c r="J32" s="13">
        <v>-4300</v>
      </c>
      <c r="K32" s="13"/>
    </row>
    <row r="33" spans="2:11" x14ac:dyDescent="0.2">
      <c r="C33" s="11" t="s">
        <v>44</v>
      </c>
      <c r="D33" s="13">
        <v>-935400</v>
      </c>
      <c r="E33" s="13">
        <v>-1151900</v>
      </c>
      <c r="F33" s="13">
        <v>-924400</v>
      </c>
      <c r="G33" s="13">
        <v>-491700</v>
      </c>
      <c r="H33" s="13">
        <v>-253300</v>
      </c>
      <c r="I33" s="13">
        <v>-71000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-935400</v>
      </c>
      <c r="E35" s="13">
        <v>-1151900</v>
      </c>
      <c r="F35" s="13">
        <v>-924400</v>
      </c>
      <c r="G35" s="13">
        <v>-491700</v>
      </c>
      <c r="H35" s="13">
        <v>-253300</v>
      </c>
      <c r="I35" s="13">
        <v>-71000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711700</v>
      </c>
      <c r="E41" s="13">
        <v>678500</v>
      </c>
      <c r="F41" s="13">
        <v>2977500</v>
      </c>
      <c r="G41" s="13">
        <v>3004300</v>
      </c>
      <c r="H41" s="13">
        <v>893900</v>
      </c>
      <c r="I41" s="13">
        <v>301500</v>
      </c>
      <c r="J41" s="13">
        <v>227600</v>
      </c>
      <c r="K41" s="13"/>
    </row>
    <row r="42" spans="2:11" x14ac:dyDescent="0.2">
      <c r="C42" s="11" t="s">
        <v>50</v>
      </c>
      <c r="D42" s="13">
        <v>1697900</v>
      </c>
      <c r="E42" s="13">
        <v>1514800</v>
      </c>
      <c r="F42" s="13">
        <v>0</v>
      </c>
      <c r="G42" s="13">
        <v>0</v>
      </c>
      <c r="H42" s="13">
        <v>0</v>
      </c>
      <c r="I42" s="13">
        <v>57000</v>
      </c>
      <c r="J42" s="13">
        <v>56700</v>
      </c>
      <c r="K42" s="13"/>
    </row>
    <row r="43" spans="2:11" x14ac:dyDescent="0.2">
      <c r="C43" s="11" t="s">
        <v>51</v>
      </c>
      <c r="D43" s="13">
        <v>634500</v>
      </c>
      <c r="E43" s="13">
        <v>520500</v>
      </c>
      <c r="F43" s="13">
        <v>385400</v>
      </c>
      <c r="G43" s="13">
        <v>307300</v>
      </c>
      <c r="H43" s="13">
        <v>247000</v>
      </c>
      <c r="I43" s="13">
        <v>91300</v>
      </c>
      <c r="J43" s="13">
        <v>51200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636000</v>
      </c>
      <c r="E45" s="13">
        <v>513100</v>
      </c>
      <c r="F45" s="13">
        <v>430600</v>
      </c>
      <c r="G45" s="13">
        <v>410400</v>
      </c>
      <c r="H45" s="13">
        <v>265600</v>
      </c>
      <c r="I45" s="13">
        <v>110900</v>
      </c>
      <c r="J45" s="13">
        <v>71000</v>
      </c>
      <c r="K45" s="13"/>
    </row>
    <row r="46" spans="2:11" x14ac:dyDescent="0.2">
      <c r="C46" s="11" t="s">
        <v>54</v>
      </c>
      <c r="D46" s="13">
        <v>3728000</v>
      </c>
      <c r="E46" s="13">
        <v>3275400</v>
      </c>
      <c r="F46" s="13">
        <v>3838600</v>
      </c>
      <c r="G46" s="13">
        <v>3749800</v>
      </c>
      <c r="H46" s="13">
        <v>1424100</v>
      </c>
      <c r="I46" s="13">
        <v>572300</v>
      </c>
      <c r="J46" s="13">
        <v>414900</v>
      </c>
      <c r="K46" s="13"/>
    </row>
    <row r="47" spans="2:11" x14ac:dyDescent="0.2">
      <c r="C47" s="11" t="s">
        <v>55</v>
      </c>
      <c r="D47" s="13">
        <v>1610200</v>
      </c>
      <c r="E47" s="13">
        <v>1043400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1325500</v>
      </c>
      <c r="E48" s="13">
        <v>1360500</v>
      </c>
      <c r="F48" s="13">
        <v>1118400</v>
      </c>
      <c r="G48" s="13">
        <v>492600</v>
      </c>
      <c r="H48" s="13">
        <v>206400</v>
      </c>
      <c r="I48" s="13">
        <v>143400</v>
      </c>
      <c r="J48" s="13">
        <v>94100</v>
      </c>
      <c r="K48" s="13"/>
    </row>
    <row r="49" spans="3:11" x14ac:dyDescent="0.2">
      <c r="C49" s="11" t="s">
        <v>57</v>
      </c>
      <c r="D49" s="13">
        <v>175800</v>
      </c>
      <c r="E49" s="13">
        <v>195200</v>
      </c>
      <c r="F49" s="13">
        <v>189100</v>
      </c>
      <c r="G49" s="13">
        <v>177700</v>
      </c>
      <c r="H49" s="13">
        <v>101900</v>
      </c>
      <c r="I49" s="13">
        <v>2300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10300</v>
      </c>
      <c r="F52" s="13">
        <v>4300</v>
      </c>
      <c r="G52" s="13">
        <v>2900</v>
      </c>
      <c r="H52" s="13">
        <v>1600</v>
      </c>
      <c r="I52" s="13">
        <v>2900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7175000</v>
      </c>
      <c r="E54" s="13">
        <v>6168100</v>
      </c>
      <c r="F54" s="13">
        <v>5375500</v>
      </c>
      <c r="G54" s="13">
        <v>4560600</v>
      </c>
      <c r="H54" s="13">
        <v>1847800</v>
      </c>
      <c r="I54" s="13">
        <v>760200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60100</v>
      </c>
      <c r="F57" s="13">
        <v>71200</v>
      </c>
      <c r="G57" s="13">
        <v>64400</v>
      </c>
      <c r="H57" s="13">
        <v>12000</v>
      </c>
      <c r="I57" s="13">
        <v>3400</v>
      </c>
      <c r="J57" s="13">
        <v>18100</v>
      </c>
      <c r="K57" s="13"/>
    </row>
    <row r="58" spans="3:11" x14ac:dyDescent="0.2">
      <c r="C58" s="11" t="s">
        <v>66</v>
      </c>
      <c r="D58" s="13">
        <v>128900</v>
      </c>
      <c r="E58" s="13">
        <v>111300</v>
      </c>
      <c r="F58" s="13">
        <v>73200</v>
      </c>
      <c r="G58" s="13">
        <v>51300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3407400</v>
      </c>
      <c r="E59" s="13">
        <v>2790500</v>
      </c>
      <c r="F59" s="13">
        <v>2228800</v>
      </c>
      <c r="G59" s="13">
        <v>1974000</v>
      </c>
      <c r="H59" s="13">
        <v>1174000</v>
      </c>
      <c r="I59" s="13">
        <v>468300</v>
      </c>
      <c r="J59" s="13">
        <v>319300</v>
      </c>
      <c r="K59" s="13"/>
    </row>
    <row r="60" spans="3:11" x14ac:dyDescent="0.2">
      <c r="C60" s="11" t="s">
        <v>68</v>
      </c>
      <c r="D60" s="13">
        <v>3663200</v>
      </c>
      <c r="E60" s="13">
        <v>3052400</v>
      </c>
      <c r="F60" s="13">
        <v>2480800</v>
      </c>
      <c r="G60" s="13">
        <v>2167100</v>
      </c>
      <c r="H60" s="13">
        <v>1228500</v>
      </c>
      <c r="I60" s="13">
        <v>496100</v>
      </c>
      <c r="J60" s="13">
        <v>349300</v>
      </c>
      <c r="K60" s="13"/>
    </row>
    <row r="61" spans="3:11" x14ac:dyDescent="0.2">
      <c r="C61" s="11" t="s">
        <v>69</v>
      </c>
      <c r="D61" s="13">
        <v>1676400</v>
      </c>
      <c r="E61" s="13">
        <v>1651500</v>
      </c>
      <c r="F61" s="13">
        <v>1483600</v>
      </c>
      <c r="G61" s="13">
        <v>1182300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59700</v>
      </c>
      <c r="E62" s="13">
        <v>22300</v>
      </c>
      <c r="F62" s="13">
        <v>10800</v>
      </c>
      <c r="G62" s="13">
        <v>1400</v>
      </c>
      <c r="H62" s="13">
        <v>22100</v>
      </c>
      <c r="I62" s="13">
        <v>26100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6966300</v>
      </c>
      <c r="E66" s="13">
        <v>6099500</v>
      </c>
      <c r="F66" s="13">
        <v>5070500</v>
      </c>
      <c r="G66" s="13">
        <v>3967700</v>
      </c>
      <c r="H66" s="13">
        <v>1735400</v>
      </c>
      <c r="I66" s="13">
        <v>686000</v>
      </c>
      <c r="J66" s="13">
        <v>468400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344800</v>
      </c>
      <c r="I70" s="13">
        <v>187200</v>
      </c>
      <c r="J70" s="13">
        <v>187200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-3995600</v>
      </c>
      <c r="E72" s="13">
        <v>-3060300</v>
      </c>
      <c r="F72" s="13">
        <v>-1908300</v>
      </c>
      <c r="G72" s="13">
        <v>-983900</v>
      </c>
      <c r="H72" s="13">
        <v>-492300</v>
      </c>
      <c r="I72" s="13">
        <v>-239000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76300</v>
      </c>
      <c r="F76" s="13">
        <v>306000</v>
      </c>
      <c r="G76" s="13">
        <v>584800</v>
      </c>
      <c r="H76" s="13">
        <v>-252400</v>
      </c>
      <c r="I76" s="13">
        <v>-137300</v>
      </c>
      <c r="J76" s="13">
        <v>-113200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-935400</v>
      </c>
      <c r="E81" s="13">
        <v>-1151900</v>
      </c>
      <c r="F81" s="13">
        <v>-924400</v>
      </c>
      <c r="G81" s="13">
        <v>-491700</v>
      </c>
      <c r="H81" s="13">
        <v>-253300</v>
      </c>
      <c r="I81" s="13">
        <v>-71000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188800</v>
      </c>
      <c r="F83" s="13">
        <v>113700</v>
      </c>
      <c r="G83" s="13">
        <v>64800</v>
      </c>
      <c r="H83" s="13">
        <v>42700</v>
      </c>
      <c r="I83" s="13">
        <v>27700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822300</v>
      </c>
      <c r="E89" s="13">
        <v>458200</v>
      </c>
      <c r="F89" s="13">
        <v>369300</v>
      </c>
      <c r="G89" s="13">
        <v>659100</v>
      </c>
      <c r="H89" s="13">
        <v>524300</v>
      </c>
      <c r="I89" s="13">
        <v>99200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</v>
      </c>
      <c r="E91" s="13">
        <v>-320700</v>
      </c>
      <c r="F91" s="13">
        <v>-426200</v>
      </c>
      <c r="G91" s="13">
        <v>-93300</v>
      </c>
      <c r="H91" s="13">
        <v>-104200</v>
      </c>
      <c r="I91" s="13">
        <v>-83300</v>
      </c>
      <c r="J91" s="13">
        <v>-65600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-852100</v>
      </c>
      <c r="E94" s="13">
        <v>-2825100</v>
      </c>
      <c r="F94" s="13">
        <v>-441100</v>
      </c>
      <c r="G94" s="13">
        <v>-146800</v>
      </c>
      <c r="H94" s="13">
        <v>-97000</v>
      </c>
      <c r="I94" s="13">
        <v>-84300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67200</v>
      </c>
      <c r="F100" s="13">
        <v>43600</v>
      </c>
      <c r="G100" s="13">
        <v>1598100</v>
      </c>
      <c r="H100" s="13">
        <v>165000</v>
      </c>
      <c r="I100" s="13">
        <v>53100</v>
      </c>
      <c r="J100" s="13">
        <v>151800</v>
      </c>
      <c r="K100" s="13"/>
    </row>
    <row r="101" spans="3:11" x14ac:dyDescent="0.2">
      <c r="C101" s="11" t="s">
        <v>19</v>
      </c>
      <c r="D101" s="13">
        <v>-2900</v>
      </c>
      <c r="E101" s="13">
        <v>700</v>
      </c>
      <c r="F101" s="13">
        <v>1300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33200</v>
      </c>
      <c r="E102" s="13">
        <v>-2299000</v>
      </c>
      <c r="F102" s="13">
        <v>-26800</v>
      </c>
      <c r="G102" s="13">
        <v>2110400</v>
      </c>
      <c r="H102" s="13">
        <v>592500</v>
      </c>
      <c r="I102" s="13">
        <v>68000</v>
      </c>
      <c r="J102" s="13">
        <v>169700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46800</v>
      </c>
      <c r="F12" s="13">
        <v>43900</v>
      </c>
      <c r="G12" s="13">
        <v>22100</v>
      </c>
      <c r="H12" s="13">
        <v>9800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1100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79900</v>
      </c>
      <c r="F17" s="13">
        <v>80100</v>
      </c>
      <c r="G17" s="13">
        <v>38200</v>
      </c>
      <c r="H17" s="13">
        <v>13000</v>
      </c>
      <c r="I17" s="13">
        <v>9800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-79900</v>
      </c>
      <c r="F18" s="13">
        <v>-80100</v>
      </c>
      <c r="G18" s="13">
        <v>-38200</v>
      </c>
      <c r="H18" s="13">
        <v>-13000</v>
      </c>
      <c r="I18" s="13">
        <v>-9800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-5200</v>
      </c>
      <c r="F20" s="13">
        <v>-84000</v>
      </c>
      <c r="G20" s="13">
        <v>-3100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-72900</v>
      </c>
      <c r="F21" s="13">
        <v>5000</v>
      </c>
      <c r="G21" s="13">
        <v>-34800</v>
      </c>
      <c r="H21" s="13">
        <v>-12800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-71100</v>
      </c>
      <c r="F23" s="13">
        <v>5200</v>
      </c>
      <c r="G23" s="13">
        <v>-35200</v>
      </c>
      <c r="H23" s="13">
        <v>-12900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-71100</v>
      </c>
      <c r="F26" s="13">
        <v>5200</v>
      </c>
      <c r="G26" s="13">
        <v>-35200</v>
      </c>
      <c r="H26" s="13">
        <v>-12900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-71100</v>
      </c>
      <c r="F27" s="13">
        <v>5200</v>
      </c>
      <c r="G27" s="13">
        <v>-35200</v>
      </c>
      <c r="H27" s="13">
        <v>-12900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5200</v>
      </c>
      <c r="F32" s="13">
        <v>84000</v>
      </c>
      <c r="G32" s="13">
        <v>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-71100</v>
      </c>
      <c r="F33" s="13">
        <v>5200</v>
      </c>
      <c r="G33" s="13">
        <v>-35200</v>
      </c>
      <c r="H33" s="13">
        <v>-12900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-71100</v>
      </c>
      <c r="F35" s="13">
        <v>5200</v>
      </c>
      <c r="G35" s="13">
        <v>-35200</v>
      </c>
      <c r="H35" s="13">
        <v>-12900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52800</v>
      </c>
      <c r="F41" s="13">
        <v>116200</v>
      </c>
      <c r="G41" s="13">
        <v>173500</v>
      </c>
      <c r="H41" s="13">
        <v>16900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45400</v>
      </c>
      <c r="F42" s="13">
        <v>0</v>
      </c>
      <c r="G42" s="13">
        <v>0</v>
      </c>
      <c r="H42" s="13">
        <v>0</v>
      </c>
      <c r="I42" s="13">
        <v>13300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101000</v>
      </c>
      <c r="F46" s="13">
        <v>120400</v>
      </c>
      <c r="G46" s="13">
        <v>178400</v>
      </c>
      <c r="H46" s="13">
        <v>17100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17900</v>
      </c>
      <c r="F48" s="13">
        <v>18900</v>
      </c>
      <c r="G48" s="13">
        <v>2300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119900</v>
      </c>
      <c r="F54" s="13">
        <v>140300</v>
      </c>
      <c r="G54" s="13">
        <v>181700</v>
      </c>
      <c r="H54" s="13">
        <v>17800</v>
      </c>
      <c r="I54" s="13">
        <v>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1700</v>
      </c>
      <c r="G57" s="13">
        <v>1500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7300</v>
      </c>
      <c r="F60" s="13">
        <v>8400</v>
      </c>
      <c r="G60" s="13">
        <v>6200</v>
      </c>
      <c r="H60" s="13">
        <v>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13800</v>
      </c>
      <c r="F61" s="13">
        <v>14800</v>
      </c>
      <c r="G61" s="13">
        <v>700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6000</v>
      </c>
      <c r="G62" s="13">
        <v>91700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21900</v>
      </c>
      <c r="F66" s="13">
        <v>29200</v>
      </c>
      <c r="G66" s="13">
        <v>98600</v>
      </c>
      <c r="H66" s="13">
        <v>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</v>
      </c>
      <c r="E72" s="13">
        <v>-132700</v>
      </c>
      <c r="F72" s="13">
        <v>-61600</v>
      </c>
      <c r="G72" s="13">
        <v>-66800</v>
      </c>
      <c r="H72" s="13">
        <v>-31600</v>
      </c>
      <c r="I72" s="13">
        <v>-18700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98000</v>
      </c>
      <c r="F76" s="13">
        <v>111000</v>
      </c>
      <c r="G76" s="13">
        <v>83100</v>
      </c>
      <c r="H76" s="13">
        <v>16900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-71100</v>
      </c>
      <c r="F81" s="13">
        <v>5200</v>
      </c>
      <c r="G81" s="13">
        <v>-35200</v>
      </c>
      <c r="H81" s="13">
        <v>-12900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-62300</v>
      </c>
      <c r="F89" s="13">
        <v>-61200</v>
      </c>
      <c r="G89" s="13">
        <v>-33300</v>
      </c>
      <c r="H89" s="13">
        <v>-12000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-5400</v>
      </c>
      <c r="G91" s="13">
        <v>-1300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-45800</v>
      </c>
      <c r="F94" s="13">
        <v>-5400</v>
      </c>
      <c r="G94" s="13">
        <v>-1300</v>
      </c>
      <c r="H94" s="13">
        <v>13200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44700</v>
      </c>
      <c r="F100" s="13">
        <v>9100</v>
      </c>
      <c r="G100" s="13">
        <v>192200</v>
      </c>
      <c r="H100" s="13">
        <v>13500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-63400</v>
      </c>
      <c r="F102" s="13">
        <v>-57400</v>
      </c>
      <c r="G102" s="13">
        <v>157600</v>
      </c>
      <c r="H102" s="13">
        <v>14700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886500</v>
      </c>
      <c r="E8" s="13">
        <v>627900</v>
      </c>
      <c r="F8" s="13">
        <v>599800</v>
      </c>
      <c r="G8" s="13">
        <v>506100</v>
      </c>
      <c r="H8" s="13">
        <v>387800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265700</v>
      </c>
      <c r="E9" s="13">
        <v>145000</v>
      </c>
      <c r="F9" s="13">
        <v>182000</v>
      </c>
      <c r="G9" s="13">
        <v>153000</v>
      </c>
      <c r="H9" s="13">
        <v>107400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620800</v>
      </c>
      <c r="E10" s="13">
        <v>482900</v>
      </c>
      <c r="F10" s="13">
        <v>417800</v>
      </c>
      <c r="G10" s="13">
        <v>353200</v>
      </c>
      <c r="H10" s="13">
        <v>280400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</v>
      </c>
      <c r="E12" s="13">
        <v>206500</v>
      </c>
      <c r="F12" s="13">
        <v>175100</v>
      </c>
      <c r="G12" s="13">
        <v>159600</v>
      </c>
      <c r="H12" s="13">
        <v>127400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18400</v>
      </c>
      <c r="F15" s="13">
        <v>16300</v>
      </c>
      <c r="G15" s="13">
        <v>16600</v>
      </c>
      <c r="H15" s="13">
        <v>16200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2020600</v>
      </c>
      <c r="E17" s="13">
        <v>934400</v>
      </c>
      <c r="F17" s="13">
        <v>861400</v>
      </c>
      <c r="G17" s="13">
        <v>755900</v>
      </c>
      <c r="H17" s="13">
        <v>596900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-1134000</v>
      </c>
      <c r="E18" s="13">
        <v>-306500</v>
      </c>
      <c r="F18" s="13">
        <v>-261500</v>
      </c>
      <c r="G18" s="13">
        <v>-249800</v>
      </c>
      <c r="H18" s="13">
        <v>-209100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1900</v>
      </c>
      <c r="F20" s="13">
        <v>1000</v>
      </c>
      <c r="G20" s="13">
        <v>1300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-1111500</v>
      </c>
      <c r="E21" s="13">
        <v>-290000</v>
      </c>
      <c r="F21" s="13">
        <v>-246300</v>
      </c>
      <c r="G21" s="13">
        <v>-234400</v>
      </c>
      <c r="H21" s="13">
        <v>-193800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41300</v>
      </c>
      <c r="E22" s="13">
        <v>30300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-1148500</v>
      </c>
      <c r="E23" s="13">
        <v>-327500</v>
      </c>
      <c r="F23" s="13">
        <v>-269200</v>
      </c>
      <c r="G23" s="13">
        <v>-249600</v>
      </c>
      <c r="H23" s="13">
        <v>-207600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26700</v>
      </c>
      <c r="F24" s="13">
        <v>8600</v>
      </c>
      <c r="G24" s="13">
        <v>4800</v>
      </c>
      <c r="H24" s="13">
        <v>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-1154800</v>
      </c>
      <c r="E26" s="13">
        <v>-354200</v>
      </c>
      <c r="F26" s="13">
        <v>-277700</v>
      </c>
      <c r="G26" s="13">
        <v>-254400</v>
      </c>
      <c r="H26" s="13">
        <v>-213100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-1154800</v>
      </c>
      <c r="E27" s="13">
        <v>-354200</v>
      </c>
      <c r="F27" s="13">
        <v>-277800</v>
      </c>
      <c r="G27" s="13">
        <v>-254400</v>
      </c>
      <c r="H27" s="13">
        <v>-213100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-1900</v>
      </c>
      <c r="F32" s="13">
        <v>-1000</v>
      </c>
      <c r="G32" s="13">
        <v>-1300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-1154800</v>
      </c>
      <c r="E33" s="13">
        <v>-354200</v>
      </c>
      <c r="F33" s="13">
        <v>-277700</v>
      </c>
      <c r="G33" s="13">
        <v>-254400</v>
      </c>
      <c r="H33" s="13">
        <v>-213100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-1154800</v>
      </c>
      <c r="E35" s="13">
        <v>-354200</v>
      </c>
      <c r="F35" s="13">
        <v>-277700</v>
      </c>
      <c r="G35" s="13">
        <v>-254400</v>
      </c>
      <c r="H35" s="13">
        <v>-213100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130000</v>
      </c>
      <c r="F41" s="13">
        <v>135800</v>
      </c>
      <c r="G41" s="13">
        <v>71000</v>
      </c>
      <c r="H41" s="13">
        <v>120100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518800</v>
      </c>
      <c r="E42" s="13">
        <v>149200</v>
      </c>
      <c r="F42" s="13">
        <v>160100</v>
      </c>
      <c r="G42" s="13">
        <v>67800</v>
      </c>
      <c r="H42" s="13">
        <v>97200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139900</v>
      </c>
      <c r="F43" s="13">
        <v>155900</v>
      </c>
      <c r="G43" s="13">
        <v>167500</v>
      </c>
      <c r="H43" s="13">
        <v>119600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9500</v>
      </c>
      <c r="G44" s="13">
        <v>4400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108300</v>
      </c>
      <c r="E45" s="13">
        <v>80000</v>
      </c>
      <c r="F45" s="13">
        <v>68800</v>
      </c>
      <c r="G45" s="13">
        <v>42100</v>
      </c>
      <c r="H45" s="13">
        <v>30900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1077600</v>
      </c>
      <c r="E46" s="13">
        <v>548700</v>
      </c>
      <c r="F46" s="13">
        <v>564800</v>
      </c>
      <c r="G46" s="13">
        <v>369000</v>
      </c>
      <c r="H46" s="13">
        <v>384500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77700</v>
      </c>
      <c r="F48" s="13">
        <v>83000</v>
      </c>
      <c r="G48" s="13">
        <v>65800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100300</v>
      </c>
      <c r="E49" s="13">
        <v>100300</v>
      </c>
      <c r="F49" s="13">
        <v>4200</v>
      </c>
      <c r="G49" s="13">
        <v>4200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30400</v>
      </c>
      <c r="F52" s="13">
        <v>11500</v>
      </c>
      <c r="G52" s="13">
        <v>10900</v>
      </c>
      <c r="H52" s="13">
        <v>41500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1423000</v>
      </c>
      <c r="E54" s="13">
        <v>873600</v>
      </c>
      <c r="F54" s="13">
        <v>769200</v>
      </c>
      <c r="G54" s="13">
        <v>519000</v>
      </c>
      <c r="H54" s="13">
        <v>509900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6900</v>
      </c>
      <c r="F57" s="13">
        <v>8100</v>
      </c>
      <c r="G57" s="13">
        <v>14100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10500</v>
      </c>
      <c r="F58" s="13">
        <v>9700</v>
      </c>
      <c r="G58" s="13">
        <v>6300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783400</v>
      </c>
      <c r="E59" s="13">
        <v>526900</v>
      </c>
      <c r="F59" s="13">
        <v>316500</v>
      </c>
      <c r="G59" s="13">
        <v>213600</v>
      </c>
      <c r="H59" s="13">
        <v>134900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950200</v>
      </c>
      <c r="E60" s="13">
        <v>656300</v>
      </c>
      <c r="F60" s="13">
        <v>435400</v>
      </c>
      <c r="G60" s="13">
        <v>337300</v>
      </c>
      <c r="H60" s="13">
        <v>231700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340700</v>
      </c>
      <c r="E61" s="13">
        <v>309300</v>
      </c>
      <c r="F61" s="13">
        <v>206300</v>
      </c>
      <c r="G61" s="13">
        <v>26900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32800</v>
      </c>
      <c r="F62" s="13">
        <v>9800</v>
      </c>
      <c r="G62" s="13">
        <v>5200</v>
      </c>
      <c r="H62" s="13">
        <v>34800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1976700</v>
      </c>
      <c r="E66" s="13">
        <v>1578200</v>
      </c>
      <c r="F66" s="13">
        <v>1141800</v>
      </c>
      <c r="G66" s="13">
        <v>623600</v>
      </c>
      <c r="H66" s="13">
        <v>430000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714700</v>
      </c>
      <c r="F70" s="13">
        <v>714700</v>
      </c>
      <c r="G70" s="13">
        <v>714700</v>
      </c>
      <c r="H70" s="13">
        <v>699700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-2837300</v>
      </c>
      <c r="E72" s="13">
        <v>-1682500</v>
      </c>
      <c r="F72" s="13">
        <v>-1328400</v>
      </c>
      <c r="G72" s="13">
        <v>-1050600</v>
      </c>
      <c r="H72" s="13">
        <v>-796200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-553700</v>
      </c>
      <c r="E76" s="13">
        <v>-1419300</v>
      </c>
      <c r="F76" s="13">
        <v>-1087300</v>
      </c>
      <c r="G76" s="13">
        <v>-819300</v>
      </c>
      <c r="H76" s="13">
        <v>-619900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-1154800</v>
      </c>
      <c r="E81" s="13">
        <v>-354200</v>
      </c>
      <c r="F81" s="13">
        <v>-277700</v>
      </c>
      <c r="G81" s="13">
        <v>-254400</v>
      </c>
      <c r="H81" s="13">
        <v>-213100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16700</v>
      </c>
      <c r="F83" s="13">
        <v>15500</v>
      </c>
      <c r="G83" s="13">
        <v>16600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-4500</v>
      </c>
      <c r="F89" s="13">
        <v>19300</v>
      </c>
      <c r="G89" s="13">
        <v>-82800</v>
      </c>
      <c r="H89" s="13">
        <v>-58700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-12300</v>
      </c>
      <c r="F91" s="13">
        <v>-25000</v>
      </c>
      <c r="G91" s="13">
        <v>-15000</v>
      </c>
      <c r="H91" s="13">
        <v>-11100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-383400</v>
      </c>
      <c r="E94" s="13">
        <v>-93600</v>
      </c>
      <c r="F94" s="13">
        <v>-125200</v>
      </c>
      <c r="G94" s="13">
        <v>8400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95900</v>
      </c>
      <c r="F100" s="13">
        <v>171800</v>
      </c>
      <c r="G100" s="13">
        <v>22900</v>
      </c>
      <c r="H100" s="13">
        <v>137500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-1400</v>
      </c>
      <c r="F101" s="13">
        <v>-1000</v>
      </c>
      <c r="G101" s="13">
        <v>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</v>
      </c>
      <c r="E102" s="13">
        <v>-3500</v>
      </c>
      <c r="F102" s="13">
        <v>64900</v>
      </c>
      <c r="G102" s="13">
        <v>-51300</v>
      </c>
      <c r="H102" s="13">
        <v>77400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6878500</v>
      </c>
      <c r="E8" s="13">
        <v>7328400</v>
      </c>
      <c r="F8" s="13">
        <v>7625000</v>
      </c>
      <c r="G8" s="13">
        <v>5219400</v>
      </c>
      <c r="H8" s="13">
        <v>4773100</v>
      </c>
      <c r="I8" s="13">
        <v>5867500</v>
      </c>
      <c r="J8" s="13">
        <v>5037600</v>
      </c>
      <c r="K8" s="13"/>
    </row>
    <row r="9" spans="1:11" x14ac:dyDescent="0.2">
      <c r="C9" s="11" t="s">
        <v>22</v>
      </c>
      <c r="D9" s="13">
        <v>5118200</v>
      </c>
      <c r="E9" s="13">
        <v>5466900</v>
      </c>
      <c r="F9" s="13">
        <v>6081400</v>
      </c>
      <c r="G9" s="13">
        <v>3775300</v>
      </c>
      <c r="H9" s="13">
        <v>3306100</v>
      </c>
      <c r="I9" s="13">
        <v>4432500</v>
      </c>
      <c r="J9" s="13">
        <v>3732700</v>
      </c>
      <c r="K9" s="13"/>
    </row>
    <row r="10" spans="1:11" x14ac:dyDescent="0.2">
      <c r="C10" s="11" t="s">
        <v>23</v>
      </c>
      <c r="D10" s="13">
        <v>1760300</v>
      </c>
      <c r="E10" s="13">
        <v>1861400</v>
      </c>
      <c r="F10" s="13">
        <v>1543600</v>
      </c>
      <c r="G10" s="13">
        <v>1444100</v>
      </c>
      <c r="H10" s="13">
        <v>1467000</v>
      </c>
      <c r="I10" s="13">
        <v>1435000</v>
      </c>
      <c r="J10" s="13">
        <v>1304900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-8300</v>
      </c>
      <c r="F14" s="13">
        <v>62100</v>
      </c>
      <c r="G14" s="13">
        <v>-5300</v>
      </c>
      <c r="H14" s="13">
        <v>95300</v>
      </c>
      <c r="I14" s="13">
        <v>6500</v>
      </c>
      <c r="J14" s="13">
        <v>25800</v>
      </c>
      <c r="K14" s="13"/>
    </row>
    <row r="15" spans="1:11" x14ac:dyDescent="0.2">
      <c r="C15" s="11" t="s">
        <v>28</v>
      </c>
      <c r="D15" s="13">
        <v>222200</v>
      </c>
      <c r="E15" s="13">
        <v>209400</v>
      </c>
      <c r="F15" s="13">
        <v>179300</v>
      </c>
      <c r="G15" s="13">
        <v>155300</v>
      </c>
      <c r="H15" s="13">
        <v>171300</v>
      </c>
      <c r="I15" s="13">
        <v>138000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6267500</v>
      </c>
      <c r="E17" s="13">
        <v>6641600</v>
      </c>
      <c r="F17" s="13">
        <v>7081000</v>
      </c>
      <c r="G17" s="13">
        <v>4773800</v>
      </c>
      <c r="H17" s="13">
        <v>4325600</v>
      </c>
      <c r="I17" s="13">
        <v>5405500</v>
      </c>
      <c r="J17" s="13">
        <v>4641800</v>
      </c>
      <c r="K17" s="13"/>
    </row>
    <row r="18" spans="3:11" x14ac:dyDescent="0.2">
      <c r="C18" s="11" t="s">
        <v>30</v>
      </c>
      <c r="D18" s="13">
        <v>611000</v>
      </c>
      <c r="E18" s="13">
        <v>686800</v>
      </c>
      <c r="F18" s="13">
        <v>544000</v>
      </c>
      <c r="G18" s="13">
        <v>445600</v>
      </c>
      <c r="H18" s="13">
        <v>447500</v>
      </c>
      <c r="I18" s="13">
        <v>462000</v>
      </c>
      <c r="J18" s="13">
        <v>395800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132100</v>
      </c>
      <c r="F20" s="13">
        <v>79500</v>
      </c>
      <c r="G20" s="13">
        <v>6300</v>
      </c>
      <c r="H20" s="13">
        <v>8500</v>
      </c>
      <c r="I20" s="13">
        <v>11100</v>
      </c>
      <c r="J20" s="13">
        <v>10400</v>
      </c>
      <c r="K20" s="13"/>
    </row>
    <row r="21" spans="3:11" x14ac:dyDescent="0.2">
      <c r="C21" s="11" t="s">
        <v>33</v>
      </c>
      <c r="D21" s="13">
        <v>770000</v>
      </c>
      <c r="E21" s="13">
        <v>764200</v>
      </c>
      <c r="F21" s="13">
        <v>643800</v>
      </c>
      <c r="G21" s="13">
        <v>594600</v>
      </c>
      <c r="H21" s="13">
        <v>610300</v>
      </c>
      <c r="I21" s="13">
        <v>588800</v>
      </c>
      <c r="J21" s="13">
        <v>475100</v>
      </c>
      <c r="K21" s="13"/>
    </row>
    <row r="22" spans="3:11" x14ac:dyDescent="0.2">
      <c r="C22" s="11" t="s">
        <v>34</v>
      </c>
      <c r="D22" s="13">
        <v>113300</v>
      </c>
      <c r="E22" s="13">
        <v>110800</v>
      </c>
      <c r="F22" s="13">
        <v>56200</v>
      </c>
      <c r="G22" s="13">
        <v>35000</v>
      </c>
      <c r="H22" s="13">
        <v>35000</v>
      </c>
      <c r="I22" s="13">
        <v>33900</v>
      </c>
      <c r="J22" s="13">
        <v>20600</v>
      </c>
      <c r="K22" s="13"/>
    </row>
    <row r="23" spans="3:11" x14ac:dyDescent="0.2">
      <c r="C23" s="11" t="s">
        <v>35</v>
      </c>
      <c r="D23" s="13">
        <v>447800</v>
      </c>
      <c r="E23" s="13">
        <v>469600</v>
      </c>
      <c r="F23" s="13">
        <v>358800</v>
      </c>
      <c r="G23" s="13">
        <v>420700</v>
      </c>
      <c r="H23" s="13">
        <v>311900</v>
      </c>
      <c r="I23" s="13">
        <v>415200</v>
      </c>
      <c r="J23" s="13">
        <v>340700</v>
      </c>
      <c r="K23" s="13"/>
    </row>
    <row r="24" spans="3:11" x14ac:dyDescent="0.2">
      <c r="C24" s="11" t="s">
        <v>36</v>
      </c>
      <c r="D24" s="13">
        <v>84300</v>
      </c>
      <c r="E24" s="13">
        <v>64000</v>
      </c>
      <c r="F24" s="13">
        <v>68300</v>
      </c>
      <c r="G24" s="13">
        <v>74200</v>
      </c>
      <c r="H24" s="13">
        <v>72700</v>
      </c>
      <c r="I24" s="13">
        <v>84700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363500</v>
      </c>
      <c r="E26" s="13">
        <v>405700</v>
      </c>
      <c r="F26" s="13">
        <v>290600</v>
      </c>
      <c r="G26" s="13">
        <v>346600</v>
      </c>
      <c r="H26" s="13">
        <v>239200</v>
      </c>
      <c r="I26" s="13">
        <v>330500</v>
      </c>
      <c r="J26" s="13">
        <v>272900</v>
      </c>
      <c r="K26" s="13"/>
    </row>
    <row r="27" spans="3:11" x14ac:dyDescent="0.2">
      <c r="C27" s="11" t="s">
        <v>38</v>
      </c>
      <c r="D27" s="13">
        <v>354400</v>
      </c>
      <c r="E27" s="13">
        <v>390900</v>
      </c>
      <c r="F27" s="13">
        <v>281000</v>
      </c>
      <c r="G27" s="13">
        <v>332700</v>
      </c>
      <c r="H27" s="13">
        <v>342900</v>
      </c>
      <c r="I27" s="13">
        <v>344800</v>
      </c>
      <c r="J27" s="13">
        <v>290900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122700</v>
      </c>
      <c r="I29" s="13">
        <v>31400</v>
      </c>
      <c r="J29" s="13">
        <v>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-132100</v>
      </c>
      <c r="F32" s="13">
        <v>-79500</v>
      </c>
      <c r="G32" s="13">
        <v>-6300</v>
      </c>
      <c r="H32" s="13">
        <v>-8500</v>
      </c>
      <c r="I32" s="13">
        <v>-11100</v>
      </c>
      <c r="J32" s="13">
        <v>-10400</v>
      </c>
      <c r="K32" s="13"/>
    </row>
    <row r="33" spans="2:11" x14ac:dyDescent="0.2">
      <c r="C33" s="11" t="s">
        <v>44</v>
      </c>
      <c r="D33" s="13">
        <v>354400</v>
      </c>
      <c r="E33" s="13">
        <v>391000</v>
      </c>
      <c r="F33" s="13">
        <v>281000</v>
      </c>
      <c r="G33" s="13">
        <v>332700</v>
      </c>
      <c r="H33" s="13">
        <v>342900</v>
      </c>
      <c r="I33" s="13">
        <v>344800</v>
      </c>
      <c r="J33" s="13">
        <v>290900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354400</v>
      </c>
      <c r="E35" s="13">
        <v>391000</v>
      </c>
      <c r="F35" s="13">
        <v>281000</v>
      </c>
      <c r="G35" s="13">
        <v>332700</v>
      </c>
      <c r="H35" s="13">
        <v>342900</v>
      </c>
      <c r="I35" s="13">
        <v>344800</v>
      </c>
      <c r="J35" s="13">
        <v>290900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651800</v>
      </c>
      <c r="F41" s="13">
        <v>860200</v>
      </c>
      <c r="G41" s="13">
        <v>995000</v>
      </c>
      <c r="H41" s="13">
        <v>1323000</v>
      </c>
      <c r="I41" s="13">
        <v>965300</v>
      </c>
      <c r="J41" s="13">
        <v>865500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934500</v>
      </c>
      <c r="E43" s="13">
        <v>919600</v>
      </c>
      <c r="F43" s="13">
        <v>863100</v>
      </c>
      <c r="G43" s="13">
        <v>734000</v>
      </c>
      <c r="H43" s="13">
        <v>614800</v>
      </c>
      <c r="I43" s="13">
        <v>712000</v>
      </c>
      <c r="J43" s="13">
        <v>715600</v>
      </c>
      <c r="K43" s="13"/>
    </row>
    <row r="44" spans="2:11" x14ac:dyDescent="0.2">
      <c r="C44" s="11" t="s">
        <v>52</v>
      </c>
      <c r="D44" s="13">
        <v>741100</v>
      </c>
      <c r="E44" s="13">
        <v>720500</v>
      </c>
      <c r="F44" s="13">
        <v>658300</v>
      </c>
      <c r="G44" s="13">
        <v>618600</v>
      </c>
      <c r="H44" s="13">
        <v>407800</v>
      </c>
      <c r="I44" s="13">
        <v>591000</v>
      </c>
      <c r="J44" s="13">
        <v>397400</v>
      </c>
      <c r="K44" s="13"/>
    </row>
    <row r="45" spans="2:11" x14ac:dyDescent="0.2">
      <c r="C45" s="11" t="s">
        <v>53</v>
      </c>
      <c r="D45" s="13">
        <v>49800</v>
      </c>
      <c r="E45" s="13">
        <v>4100</v>
      </c>
      <c r="F45" s="13">
        <v>500</v>
      </c>
      <c r="G45" s="13">
        <v>4500</v>
      </c>
      <c r="H45" s="13">
        <v>2000</v>
      </c>
      <c r="I45" s="13">
        <v>1082500</v>
      </c>
      <c r="J45" s="13">
        <v>200</v>
      </c>
      <c r="K45" s="13"/>
    </row>
    <row r="46" spans="2:11" x14ac:dyDescent="0.2">
      <c r="C46" s="11" t="s">
        <v>54</v>
      </c>
      <c r="D46" s="13">
        <v>2425600</v>
      </c>
      <c r="E46" s="13">
        <v>2320700</v>
      </c>
      <c r="F46" s="13">
        <v>2403400</v>
      </c>
      <c r="G46" s="13">
        <v>2373000</v>
      </c>
      <c r="H46" s="13">
        <v>2369100</v>
      </c>
      <c r="I46" s="13">
        <v>3367100</v>
      </c>
      <c r="J46" s="13">
        <v>2000000</v>
      </c>
      <c r="K46" s="13"/>
    </row>
    <row r="47" spans="2:11" x14ac:dyDescent="0.2">
      <c r="C47" s="11" t="s">
        <v>55</v>
      </c>
      <c r="D47" s="13">
        <v>162400</v>
      </c>
      <c r="E47" s="13">
        <v>500200</v>
      </c>
      <c r="F47" s="13">
        <v>506000</v>
      </c>
      <c r="G47" s="13">
        <v>468200</v>
      </c>
      <c r="H47" s="13">
        <v>421800</v>
      </c>
      <c r="I47" s="13">
        <v>167700</v>
      </c>
      <c r="J47" s="13">
        <v>147400</v>
      </c>
      <c r="K47" s="13"/>
    </row>
    <row r="48" spans="2:11" x14ac:dyDescent="0.2">
      <c r="C48" s="11" t="s">
        <v>56</v>
      </c>
      <c r="D48" s="13">
        <v>2219800</v>
      </c>
      <c r="E48" s="13">
        <v>2175700</v>
      </c>
      <c r="F48" s="13">
        <v>2009800</v>
      </c>
      <c r="G48" s="13">
        <v>1626400</v>
      </c>
      <c r="H48" s="13">
        <v>1614400</v>
      </c>
      <c r="I48" s="13">
        <v>1401800</v>
      </c>
      <c r="J48" s="13">
        <v>1816000</v>
      </c>
      <c r="K48" s="13"/>
    </row>
    <row r="49" spans="3:11" x14ac:dyDescent="0.2">
      <c r="C49" s="11" t="s">
        <v>57</v>
      </c>
      <c r="D49" s="13">
        <v>1943300</v>
      </c>
      <c r="E49" s="13">
        <v>1934600</v>
      </c>
      <c r="F49" s="13">
        <v>1922600</v>
      </c>
      <c r="G49" s="13">
        <v>1436600</v>
      </c>
      <c r="H49" s="13">
        <v>1530100</v>
      </c>
      <c r="I49" s="13">
        <v>1432500</v>
      </c>
      <c r="J49" s="13">
        <v>1292300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195100</v>
      </c>
      <c r="E52" s="13">
        <v>34900</v>
      </c>
      <c r="F52" s="13">
        <v>32900</v>
      </c>
      <c r="G52" s="13">
        <v>19100</v>
      </c>
      <c r="H52" s="13">
        <v>29300</v>
      </c>
      <c r="I52" s="13">
        <v>50200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6971800</v>
      </c>
      <c r="E54" s="13">
        <v>7015300</v>
      </c>
      <c r="F54" s="13">
        <v>6914700</v>
      </c>
      <c r="G54" s="13">
        <v>5984900</v>
      </c>
      <c r="H54" s="13">
        <v>6028900</v>
      </c>
      <c r="I54" s="13">
        <v>6449400</v>
      </c>
      <c r="J54" s="13">
        <v>5326100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894200</v>
      </c>
      <c r="E57" s="13">
        <v>573700</v>
      </c>
      <c r="F57" s="13">
        <v>488200</v>
      </c>
      <c r="G57" s="13">
        <v>461000</v>
      </c>
      <c r="H57" s="13">
        <v>348500</v>
      </c>
      <c r="I57" s="13">
        <v>520800</v>
      </c>
      <c r="J57" s="13">
        <v>398300</v>
      </c>
      <c r="K57" s="13"/>
    </row>
    <row r="58" spans="3:11" x14ac:dyDescent="0.2">
      <c r="C58" s="11" t="s">
        <v>66</v>
      </c>
      <c r="D58" s="13">
        <v>696200</v>
      </c>
      <c r="E58" s="13">
        <v>908100</v>
      </c>
      <c r="F58" s="13">
        <v>875500</v>
      </c>
      <c r="G58" s="13">
        <v>604200</v>
      </c>
      <c r="H58" s="13">
        <v>486100</v>
      </c>
      <c r="I58" s="13">
        <v>450700</v>
      </c>
      <c r="J58" s="13">
        <v>391100</v>
      </c>
      <c r="K58" s="13"/>
    </row>
    <row r="59" spans="3:11" x14ac:dyDescent="0.2">
      <c r="C59" s="11" t="s">
        <v>67</v>
      </c>
      <c r="D59" s="13">
        <v>58100</v>
      </c>
      <c r="E59" s="13">
        <v>158600</v>
      </c>
      <c r="F59" s="13">
        <v>172100</v>
      </c>
      <c r="G59" s="13">
        <v>119800</v>
      </c>
      <c r="H59" s="13">
        <v>118700</v>
      </c>
      <c r="I59" s="13">
        <v>582600</v>
      </c>
      <c r="J59" s="13">
        <v>98300</v>
      </c>
      <c r="K59" s="13"/>
    </row>
    <row r="60" spans="3:11" x14ac:dyDescent="0.2">
      <c r="C60" s="11" t="s">
        <v>68</v>
      </c>
      <c r="D60" s="13">
        <v>1648500</v>
      </c>
      <c r="E60" s="13">
        <v>1828900</v>
      </c>
      <c r="F60" s="13">
        <v>1752100</v>
      </c>
      <c r="G60" s="13">
        <v>1320300</v>
      </c>
      <c r="H60" s="13">
        <v>1085100</v>
      </c>
      <c r="I60" s="13">
        <v>1694300</v>
      </c>
      <c r="J60" s="13">
        <v>1033700</v>
      </c>
      <c r="K60" s="13"/>
    </row>
    <row r="61" spans="3:11" x14ac:dyDescent="0.2">
      <c r="C61" s="11" t="s">
        <v>69</v>
      </c>
      <c r="D61" s="13">
        <v>1608500</v>
      </c>
      <c r="E61" s="13">
        <v>1510700</v>
      </c>
      <c r="F61" s="13">
        <v>1599400</v>
      </c>
      <c r="G61" s="13">
        <v>1073400</v>
      </c>
      <c r="H61" s="13">
        <v>1266200</v>
      </c>
      <c r="I61" s="13">
        <v>1434800</v>
      </c>
      <c r="J61" s="13">
        <v>1268600</v>
      </c>
      <c r="K61" s="13"/>
    </row>
    <row r="62" spans="3:11" x14ac:dyDescent="0.2">
      <c r="C62" s="11" t="s">
        <v>70</v>
      </c>
      <c r="D62" s="13">
        <v>518400</v>
      </c>
      <c r="E62" s="13">
        <v>498100</v>
      </c>
      <c r="F62" s="13">
        <v>377900</v>
      </c>
      <c r="G62" s="13">
        <v>361000</v>
      </c>
      <c r="H62" s="13">
        <v>353800</v>
      </c>
      <c r="I62" s="13">
        <v>304200</v>
      </c>
      <c r="J62" s="13">
        <v>228300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3905900</v>
      </c>
      <c r="E66" s="13">
        <v>3961300</v>
      </c>
      <c r="F66" s="13">
        <v>3857800</v>
      </c>
      <c r="G66" s="13">
        <v>2872900</v>
      </c>
      <c r="H66" s="13">
        <v>2823600</v>
      </c>
      <c r="I66" s="13">
        <v>3538800</v>
      </c>
      <c r="J66" s="13">
        <v>2653800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1208100</v>
      </c>
      <c r="E72" s="13">
        <v>1458400</v>
      </c>
      <c r="F72" s="13">
        <v>1333000</v>
      </c>
      <c r="G72" s="13">
        <v>1281000</v>
      </c>
      <c r="H72" s="13">
        <v>1238300</v>
      </c>
      <c r="I72" s="13">
        <v>1036800</v>
      </c>
      <c r="J72" s="13">
        <v>830200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2933700</v>
      </c>
      <c r="E76" s="13">
        <v>2908500</v>
      </c>
      <c r="F76" s="13">
        <v>2921300</v>
      </c>
      <c r="G76" s="13">
        <v>2975800</v>
      </c>
      <c r="H76" s="13">
        <v>3059400</v>
      </c>
      <c r="I76" s="13">
        <v>2746100</v>
      </c>
      <c r="J76" s="13">
        <v>2515200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354400</v>
      </c>
      <c r="E81" s="13">
        <v>391000</v>
      </c>
      <c r="F81" s="13">
        <v>281000</v>
      </c>
      <c r="G81" s="13">
        <v>332700</v>
      </c>
      <c r="H81" s="13">
        <v>342900</v>
      </c>
      <c r="I81" s="13">
        <v>344800</v>
      </c>
      <c r="J81" s="13">
        <v>290900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238800</v>
      </c>
      <c r="F83" s="13">
        <v>102700</v>
      </c>
      <c r="G83" s="13">
        <v>159900</v>
      </c>
      <c r="H83" s="13">
        <v>167100</v>
      </c>
      <c r="I83" s="13">
        <v>133300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688700</v>
      </c>
      <c r="E89" s="13">
        <v>621900</v>
      </c>
      <c r="F89" s="13">
        <v>449900</v>
      </c>
      <c r="G89" s="13">
        <v>335100</v>
      </c>
      <c r="H89" s="13">
        <v>722900</v>
      </c>
      <c r="I89" s="13">
        <v>558800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-313200</v>
      </c>
      <c r="F91" s="13">
        <v>-276200</v>
      </c>
      <c r="G91" s="13">
        <v>-233900</v>
      </c>
      <c r="H91" s="13">
        <v>-300200</v>
      </c>
      <c r="I91" s="13">
        <v>-257900</v>
      </c>
      <c r="J91" s="13">
        <v>-266500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-346000</v>
      </c>
      <c r="F94" s="13">
        <v>-535600</v>
      </c>
      <c r="G94" s="13">
        <v>-294500</v>
      </c>
      <c r="H94" s="13">
        <v>4700</v>
      </c>
      <c r="I94" s="13">
        <v>-629400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292200</v>
      </c>
      <c r="E96" s="13">
        <v>218300</v>
      </c>
      <c r="F96" s="13">
        <v>204200</v>
      </c>
      <c r="G96" s="13">
        <v>95000</v>
      </c>
      <c r="H96" s="13">
        <v>101900</v>
      </c>
      <c r="I96" s="13">
        <v>173400</v>
      </c>
      <c r="J96" s="13">
        <v>193800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-493700</v>
      </c>
      <c r="E100" s="13">
        <v>-436200</v>
      </c>
      <c r="F100" s="13">
        <v>26600</v>
      </c>
      <c r="G100" s="13">
        <v>-285700</v>
      </c>
      <c r="H100" s="13">
        <v>-455800</v>
      </c>
      <c r="I100" s="13">
        <v>228400</v>
      </c>
      <c r="J100" s="13">
        <v>-117900</v>
      </c>
      <c r="K100" s="13"/>
    </row>
    <row r="101" spans="3:11" x14ac:dyDescent="0.2">
      <c r="C101" s="11" t="s">
        <v>19</v>
      </c>
      <c r="D101" s="13">
        <v>10100</v>
      </c>
      <c r="E101" s="13">
        <v>-77600</v>
      </c>
      <c r="F101" s="13">
        <v>-15700</v>
      </c>
      <c r="G101" s="13">
        <v>10000</v>
      </c>
      <c r="H101" s="13">
        <v>-43000</v>
      </c>
      <c r="I101" s="13">
        <v>-2300</v>
      </c>
      <c r="J101" s="13">
        <v>5000</v>
      </c>
      <c r="K101" s="13"/>
    </row>
    <row r="102" spans="3:11" x14ac:dyDescent="0.2">
      <c r="C102" s="11" t="s">
        <v>20</v>
      </c>
      <c r="D102" s="13">
        <v>89700</v>
      </c>
      <c r="E102" s="13">
        <v>-237900</v>
      </c>
      <c r="F102" s="13">
        <v>-74800</v>
      </c>
      <c r="G102" s="13">
        <v>-235100</v>
      </c>
      <c r="H102" s="13">
        <v>228900</v>
      </c>
      <c r="I102" s="13">
        <v>155400</v>
      </c>
      <c r="J102" s="13">
        <v>-79400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398200</v>
      </c>
      <c r="F8" s="13">
        <v>364700</v>
      </c>
      <c r="G8" s="13">
        <v>337900</v>
      </c>
      <c r="H8" s="13">
        <v>405100</v>
      </c>
      <c r="I8" s="13">
        <v>228800</v>
      </c>
      <c r="J8" s="13">
        <v>211800</v>
      </c>
      <c r="K8" s="13"/>
    </row>
    <row r="9" spans="1:11" x14ac:dyDescent="0.2">
      <c r="C9" s="11" t="s">
        <v>22</v>
      </c>
      <c r="D9" s="13">
        <v>46700</v>
      </c>
      <c r="E9" s="13">
        <v>40800</v>
      </c>
      <c r="F9" s="13">
        <v>30800</v>
      </c>
      <c r="G9" s="13">
        <v>20600</v>
      </c>
      <c r="H9" s="13">
        <v>145400</v>
      </c>
      <c r="I9" s="13">
        <v>69700</v>
      </c>
      <c r="J9" s="13">
        <v>37800</v>
      </c>
      <c r="K9" s="13"/>
    </row>
    <row r="10" spans="1:11" x14ac:dyDescent="0.2">
      <c r="C10" s="11" t="s">
        <v>23</v>
      </c>
      <c r="D10" s="13">
        <v>-270900</v>
      </c>
      <c r="E10" s="13">
        <v>357400</v>
      </c>
      <c r="F10" s="13">
        <v>333900</v>
      </c>
      <c r="G10" s="13">
        <v>317300</v>
      </c>
      <c r="H10" s="13">
        <v>259700</v>
      </c>
      <c r="I10" s="13">
        <v>159100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7400</v>
      </c>
      <c r="F12" s="13">
        <v>6200</v>
      </c>
      <c r="G12" s="13">
        <v>5200</v>
      </c>
      <c r="H12" s="13">
        <v>6700</v>
      </c>
      <c r="I12" s="13">
        <v>4800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-187800</v>
      </c>
      <c r="F14" s="13">
        <v>17700</v>
      </c>
      <c r="G14" s="13">
        <v>14300</v>
      </c>
      <c r="H14" s="13">
        <v>100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15800</v>
      </c>
      <c r="F15" s="13">
        <v>15100</v>
      </c>
      <c r="G15" s="13">
        <v>10800</v>
      </c>
      <c r="H15" s="13">
        <v>7800</v>
      </c>
      <c r="I15" s="13">
        <v>6200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238200</v>
      </c>
      <c r="E17" s="13">
        <v>228400</v>
      </c>
      <c r="F17" s="13">
        <v>172000</v>
      </c>
      <c r="G17" s="13">
        <v>191400</v>
      </c>
      <c r="H17" s="13">
        <v>350500</v>
      </c>
      <c r="I17" s="13">
        <v>187300</v>
      </c>
      <c r="J17" s="13">
        <v>149000</v>
      </c>
      <c r="K17" s="13"/>
    </row>
    <row r="18" spans="3:11" x14ac:dyDescent="0.2">
      <c r="C18" s="11" t="s">
        <v>30</v>
      </c>
      <c r="D18" s="13">
        <v>-462500</v>
      </c>
      <c r="E18" s="13">
        <v>169900</v>
      </c>
      <c r="F18" s="13">
        <v>192700</v>
      </c>
      <c r="G18" s="13">
        <v>146400</v>
      </c>
      <c r="H18" s="13">
        <v>54500</v>
      </c>
      <c r="I18" s="13">
        <v>41500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-437200</v>
      </c>
      <c r="E21" s="13">
        <v>186400</v>
      </c>
      <c r="F21" s="13">
        <v>207800</v>
      </c>
      <c r="G21" s="13">
        <v>157300</v>
      </c>
      <c r="H21" s="13">
        <v>62300</v>
      </c>
      <c r="I21" s="13">
        <v>47700</v>
      </c>
      <c r="J21" s="13">
        <v>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-516500</v>
      </c>
      <c r="E23" s="13">
        <v>358400</v>
      </c>
      <c r="F23" s="13">
        <v>175000</v>
      </c>
      <c r="G23" s="13">
        <v>132200</v>
      </c>
      <c r="H23" s="13">
        <v>54500</v>
      </c>
      <c r="I23" s="13">
        <v>64500</v>
      </c>
      <c r="J23" s="13">
        <v>62800</v>
      </c>
      <c r="K23" s="13"/>
    </row>
    <row r="24" spans="3:11" x14ac:dyDescent="0.2">
      <c r="C24" s="11" t="s">
        <v>36</v>
      </c>
      <c r="D24" s="13">
        <v>-104500</v>
      </c>
      <c r="E24" s="13">
        <v>7200</v>
      </c>
      <c r="F24" s="13">
        <v>15500</v>
      </c>
      <c r="G24" s="13">
        <v>14900</v>
      </c>
      <c r="H24" s="13">
        <v>8400</v>
      </c>
      <c r="I24" s="13">
        <v>-10600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-412000</v>
      </c>
      <c r="E26" s="13">
        <v>351200</v>
      </c>
      <c r="F26" s="13">
        <v>159600</v>
      </c>
      <c r="G26" s="13">
        <v>117300</v>
      </c>
      <c r="H26" s="13">
        <v>46100</v>
      </c>
      <c r="I26" s="13">
        <v>75100</v>
      </c>
      <c r="J26" s="13">
        <v>61500</v>
      </c>
      <c r="K26" s="13"/>
    </row>
    <row r="27" spans="3:11" x14ac:dyDescent="0.2">
      <c r="C27" s="11" t="s">
        <v>38</v>
      </c>
      <c r="D27" s="13">
        <v>-444900</v>
      </c>
      <c r="E27" s="13">
        <v>330200</v>
      </c>
      <c r="F27" s="13">
        <v>184700</v>
      </c>
      <c r="G27" s="13">
        <v>148700</v>
      </c>
      <c r="H27" s="13">
        <v>43500</v>
      </c>
      <c r="I27" s="13">
        <v>72300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-18400</v>
      </c>
      <c r="E29" s="13">
        <v>-2800</v>
      </c>
      <c r="F29" s="13">
        <v>43600</v>
      </c>
      <c r="G29" s="13">
        <v>42700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-435800</v>
      </c>
      <c r="E33" s="13">
        <v>339500</v>
      </c>
      <c r="F33" s="13">
        <v>194300</v>
      </c>
      <c r="G33" s="13">
        <v>157700</v>
      </c>
      <c r="H33" s="13">
        <v>44900</v>
      </c>
      <c r="I33" s="13">
        <v>73000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-435800</v>
      </c>
      <c r="E35" s="13">
        <v>339500</v>
      </c>
      <c r="F35" s="13">
        <v>194300</v>
      </c>
      <c r="G35" s="13">
        <v>157700</v>
      </c>
      <c r="H35" s="13">
        <v>44900</v>
      </c>
      <c r="I35" s="13">
        <v>73000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139200</v>
      </c>
      <c r="F41" s="13">
        <v>148400</v>
      </c>
      <c r="G41" s="13">
        <v>238600</v>
      </c>
      <c r="H41" s="13">
        <v>139000</v>
      </c>
      <c r="I41" s="13">
        <v>68000</v>
      </c>
      <c r="J41" s="13">
        <v>54400</v>
      </c>
      <c r="K41" s="13"/>
    </row>
    <row r="42" spans="2:11" x14ac:dyDescent="0.2">
      <c r="C42" s="11" t="s">
        <v>50</v>
      </c>
      <c r="D42" s="13">
        <v>17200</v>
      </c>
      <c r="E42" s="13">
        <v>9100</v>
      </c>
      <c r="F42" s="13">
        <v>12500</v>
      </c>
      <c r="G42" s="13">
        <v>53300</v>
      </c>
      <c r="H42" s="13">
        <v>32200</v>
      </c>
      <c r="I42" s="13">
        <v>95300</v>
      </c>
      <c r="J42" s="13">
        <v>94000</v>
      </c>
      <c r="K42" s="13"/>
    </row>
    <row r="43" spans="2:11" x14ac:dyDescent="0.2">
      <c r="C43" s="11" t="s">
        <v>51</v>
      </c>
      <c r="D43" s="13">
        <v>8555800</v>
      </c>
      <c r="E43" s="13">
        <v>10880500</v>
      </c>
      <c r="F43" s="13">
        <v>10138200</v>
      </c>
      <c r="G43" s="13">
        <v>8044500</v>
      </c>
      <c r="H43" s="13">
        <v>4390900</v>
      </c>
      <c r="I43" s="13">
        <v>4239700</v>
      </c>
      <c r="J43" s="13">
        <v>2521300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215200</v>
      </c>
      <c r="E45" s="13">
        <v>273700</v>
      </c>
      <c r="F45" s="13">
        <v>583300</v>
      </c>
      <c r="G45" s="13">
        <v>95500</v>
      </c>
      <c r="H45" s="13">
        <v>122000</v>
      </c>
      <c r="I45" s="13">
        <v>58600</v>
      </c>
      <c r="J45" s="13">
        <v>8000</v>
      </c>
      <c r="K45" s="13"/>
    </row>
    <row r="46" spans="2:11" x14ac:dyDescent="0.2">
      <c r="C46" s="11" t="s">
        <v>54</v>
      </c>
      <c r="D46" s="13">
        <v>9212600</v>
      </c>
      <c r="E46" s="13">
        <v>11507400</v>
      </c>
      <c r="F46" s="13">
        <v>11131400</v>
      </c>
      <c r="G46" s="13">
        <v>9069600</v>
      </c>
      <c r="H46" s="13">
        <v>5085800</v>
      </c>
      <c r="I46" s="13">
        <v>4714000</v>
      </c>
      <c r="J46" s="13">
        <v>2833500</v>
      </c>
      <c r="K46" s="13"/>
    </row>
    <row r="47" spans="2:11" x14ac:dyDescent="0.2">
      <c r="C47" s="11" t="s">
        <v>55</v>
      </c>
      <c r="D47" s="13">
        <v>257400</v>
      </c>
      <c r="E47" s="13">
        <v>245200</v>
      </c>
      <c r="F47" s="13">
        <v>235400</v>
      </c>
      <c r="G47" s="13">
        <v>141100</v>
      </c>
      <c r="H47" s="13">
        <v>79500</v>
      </c>
      <c r="I47" s="13">
        <v>58900</v>
      </c>
      <c r="J47" s="13">
        <v>33400</v>
      </c>
      <c r="K47" s="13"/>
    </row>
    <row r="48" spans="2:11" x14ac:dyDescent="0.2">
      <c r="C48" s="11" t="s">
        <v>56</v>
      </c>
      <c r="D48" s="13">
        <v>7400</v>
      </c>
      <c r="E48" s="13">
        <v>2500</v>
      </c>
      <c r="F48" s="13">
        <v>1700</v>
      </c>
      <c r="G48" s="13">
        <v>2400</v>
      </c>
      <c r="H48" s="13">
        <v>3200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214900</v>
      </c>
      <c r="E49" s="13">
        <v>159100</v>
      </c>
      <c r="F49" s="13">
        <v>140400</v>
      </c>
      <c r="G49" s="13">
        <v>250900</v>
      </c>
      <c r="H49" s="13">
        <v>132900</v>
      </c>
      <c r="I49" s="13">
        <v>141500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302400</v>
      </c>
      <c r="E52" s="13">
        <v>485100</v>
      </c>
      <c r="F52" s="13">
        <v>69300</v>
      </c>
      <c r="G52" s="13">
        <v>36600</v>
      </c>
      <c r="H52" s="13">
        <v>35800</v>
      </c>
      <c r="I52" s="13">
        <v>11300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10141900</v>
      </c>
      <c r="E54" s="13">
        <v>12441200</v>
      </c>
      <c r="F54" s="13">
        <v>11621000</v>
      </c>
      <c r="G54" s="13">
        <v>9534000</v>
      </c>
      <c r="H54" s="13">
        <v>5372100</v>
      </c>
      <c r="I54" s="13">
        <v>4977000</v>
      </c>
      <c r="J54" s="13">
        <v>3036800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22500</v>
      </c>
      <c r="F57" s="13">
        <v>16300</v>
      </c>
      <c r="G57" s="13">
        <v>42300</v>
      </c>
      <c r="H57" s="13">
        <v>26200</v>
      </c>
      <c r="I57" s="13">
        <v>11800</v>
      </c>
      <c r="J57" s="13">
        <v>300</v>
      </c>
      <c r="K57" s="13"/>
    </row>
    <row r="58" spans="3:11" x14ac:dyDescent="0.2">
      <c r="C58" s="11" t="s">
        <v>66</v>
      </c>
      <c r="D58" s="13">
        <v>620800</v>
      </c>
      <c r="E58" s="13">
        <v>51500</v>
      </c>
      <c r="F58" s="13">
        <v>128900</v>
      </c>
      <c r="G58" s="13">
        <v>140700</v>
      </c>
      <c r="H58" s="13">
        <v>269100</v>
      </c>
      <c r="I58" s="13">
        <v>136300</v>
      </c>
      <c r="J58" s="13">
        <v>88400</v>
      </c>
      <c r="K58" s="13"/>
    </row>
    <row r="59" spans="3:11" x14ac:dyDescent="0.2">
      <c r="C59" s="11" t="s">
        <v>67</v>
      </c>
      <c r="D59" s="13">
        <v>271900</v>
      </c>
      <c r="E59" s="13">
        <v>420400</v>
      </c>
      <c r="F59" s="13">
        <v>354100</v>
      </c>
      <c r="G59" s="13">
        <v>59100</v>
      </c>
      <c r="H59" s="13">
        <v>47800</v>
      </c>
      <c r="I59" s="13">
        <v>40100</v>
      </c>
      <c r="J59" s="13">
        <v>33300</v>
      </c>
      <c r="K59" s="13"/>
    </row>
    <row r="60" spans="3:11" x14ac:dyDescent="0.2">
      <c r="C60" s="11" t="s">
        <v>68</v>
      </c>
      <c r="D60" s="13">
        <v>1024300</v>
      </c>
      <c r="E60" s="13">
        <v>583100</v>
      </c>
      <c r="F60" s="13">
        <v>586700</v>
      </c>
      <c r="G60" s="13">
        <v>336300</v>
      </c>
      <c r="H60" s="13">
        <v>413500</v>
      </c>
      <c r="I60" s="13">
        <v>236200</v>
      </c>
      <c r="J60" s="13">
        <v>165900</v>
      </c>
      <c r="K60" s="13"/>
    </row>
    <row r="61" spans="3:11" x14ac:dyDescent="0.2">
      <c r="C61" s="11" t="s">
        <v>69</v>
      </c>
      <c r="D61" s="13">
        <v>7167300</v>
      </c>
      <c r="E61" s="13">
        <v>9187400</v>
      </c>
      <c r="F61" s="13">
        <v>9095400</v>
      </c>
      <c r="G61" s="13">
        <v>7891700</v>
      </c>
      <c r="H61" s="13">
        <v>4124400</v>
      </c>
      <c r="I61" s="13">
        <v>3896000</v>
      </c>
      <c r="J61" s="13">
        <v>2306900</v>
      </c>
      <c r="K61" s="13"/>
    </row>
    <row r="62" spans="3:11" x14ac:dyDescent="0.2">
      <c r="C62" s="11" t="s">
        <v>70</v>
      </c>
      <c r="D62" s="13">
        <v>6200</v>
      </c>
      <c r="E62" s="13">
        <v>24000</v>
      </c>
      <c r="F62" s="13">
        <v>40300</v>
      </c>
      <c r="G62" s="13">
        <v>17100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8197800</v>
      </c>
      <c r="E66" s="13">
        <v>9794500</v>
      </c>
      <c r="F66" s="13">
        <v>9722400</v>
      </c>
      <c r="G66" s="13">
        <v>8245100</v>
      </c>
      <c r="H66" s="13">
        <v>4537900</v>
      </c>
      <c r="I66" s="13">
        <v>4132200</v>
      </c>
      <c r="J66" s="13">
        <v>2472800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-505100</v>
      </c>
      <c r="E72" s="13">
        <v>124400</v>
      </c>
      <c r="F72" s="13">
        <v>5000</v>
      </c>
      <c r="G72" s="13">
        <v>8600</v>
      </c>
      <c r="H72" s="13">
        <v>-24200</v>
      </c>
      <c r="I72" s="13">
        <v>8700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1726700</v>
      </c>
      <c r="E76" s="13">
        <v>2428600</v>
      </c>
      <c r="F76" s="13">
        <v>1679700</v>
      </c>
      <c r="G76" s="13">
        <v>1164700</v>
      </c>
      <c r="H76" s="13">
        <v>815400</v>
      </c>
      <c r="I76" s="13">
        <v>825400</v>
      </c>
      <c r="J76" s="13">
        <v>544800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-435800</v>
      </c>
      <c r="E81" s="13">
        <v>339500</v>
      </c>
      <c r="F81" s="13">
        <v>194300</v>
      </c>
      <c r="G81" s="13">
        <v>157700</v>
      </c>
      <c r="H81" s="13">
        <v>44900</v>
      </c>
      <c r="I81" s="13">
        <v>73000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274800</v>
      </c>
      <c r="E89" s="13">
        <v>51100</v>
      </c>
      <c r="F89" s="13">
        <v>359100</v>
      </c>
      <c r="G89" s="13">
        <v>-34400</v>
      </c>
      <c r="H89" s="13">
        <v>68900</v>
      </c>
      <c r="I89" s="13">
        <v>-52400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1535000</v>
      </c>
      <c r="E94" s="13">
        <v>1019400</v>
      </c>
      <c r="F94" s="13">
        <v>-1556400</v>
      </c>
      <c r="G94" s="13">
        <v>-1718400</v>
      </c>
      <c r="H94" s="13">
        <v>-59400</v>
      </c>
      <c r="I94" s="13">
        <v>-1212800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63300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-1879800</v>
      </c>
      <c r="E100" s="13">
        <v>-1085100</v>
      </c>
      <c r="F100" s="13">
        <v>1171000</v>
      </c>
      <c r="G100" s="13">
        <v>1875700</v>
      </c>
      <c r="H100" s="13">
        <v>63100</v>
      </c>
      <c r="I100" s="13">
        <v>1298200</v>
      </c>
      <c r="J100" s="13">
        <v>444500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-69900</v>
      </c>
      <c r="E102" s="13">
        <v>-14500</v>
      </c>
      <c r="F102" s="13">
        <v>-26300</v>
      </c>
      <c r="G102" s="13">
        <v>122800</v>
      </c>
      <c r="H102" s="13">
        <v>72500</v>
      </c>
      <c r="I102" s="13">
        <v>33000</v>
      </c>
      <c r="J102" s="13">
        <v>4000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17800</v>
      </c>
      <c r="E8" s="13">
        <v>4600</v>
      </c>
      <c r="F8" s="13">
        <v>6400</v>
      </c>
      <c r="G8" s="13">
        <v>5000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5500</v>
      </c>
      <c r="F9" s="13">
        <v>5500</v>
      </c>
      <c r="G9" s="13">
        <v>3900</v>
      </c>
      <c r="H9" s="13">
        <v>300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3700</v>
      </c>
      <c r="E10" s="13">
        <v>-800</v>
      </c>
      <c r="F10" s="13">
        <v>900</v>
      </c>
      <c r="G10" s="13">
        <v>1100</v>
      </c>
      <c r="H10" s="13">
        <v>100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3100</v>
      </c>
      <c r="G12" s="13">
        <v>1800</v>
      </c>
      <c r="H12" s="13">
        <v>500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27200</v>
      </c>
      <c r="F17" s="13">
        <v>19400</v>
      </c>
      <c r="G17" s="13">
        <v>9900</v>
      </c>
      <c r="H17" s="13">
        <v>2000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-17500</v>
      </c>
      <c r="E18" s="13">
        <v>-22500</v>
      </c>
      <c r="F18" s="13">
        <v>-13000</v>
      </c>
      <c r="G18" s="13">
        <v>-4900</v>
      </c>
      <c r="H18" s="13">
        <v>-1600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-1100</v>
      </c>
      <c r="G20" s="13">
        <v>7100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-17300</v>
      </c>
      <c r="E21" s="13">
        <v>-22500</v>
      </c>
      <c r="F21" s="13">
        <v>-11600</v>
      </c>
      <c r="G21" s="13">
        <v>-12000</v>
      </c>
      <c r="H21" s="13">
        <v>-1600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-26400</v>
      </c>
      <c r="F23" s="13">
        <v>-11700</v>
      </c>
      <c r="G23" s="13">
        <v>-13200</v>
      </c>
      <c r="H23" s="13">
        <v>-1600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-26400</v>
      </c>
      <c r="F26" s="13">
        <v>-11700</v>
      </c>
      <c r="G26" s="13">
        <v>-13200</v>
      </c>
      <c r="H26" s="13">
        <v>-1600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-24100</v>
      </c>
      <c r="E27" s="13">
        <v>-28100</v>
      </c>
      <c r="F27" s="13">
        <v>-11700</v>
      </c>
      <c r="G27" s="13">
        <v>-13200</v>
      </c>
      <c r="H27" s="13">
        <v>-1600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-1700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1100</v>
      </c>
      <c r="G32" s="13">
        <v>-7100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-28100</v>
      </c>
      <c r="F33" s="13">
        <v>-11700</v>
      </c>
      <c r="G33" s="13">
        <v>-13200</v>
      </c>
      <c r="H33" s="13">
        <v>-1600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-28100</v>
      </c>
      <c r="F35" s="13">
        <v>-11700</v>
      </c>
      <c r="G35" s="13">
        <v>-13200</v>
      </c>
      <c r="H35" s="13">
        <v>-1600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3200</v>
      </c>
      <c r="F41" s="13">
        <v>4100</v>
      </c>
      <c r="G41" s="13">
        <v>300</v>
      </c>
      <c r="H41" s="13">
        <v>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12800</v>
      </c>
      <c r="F42" s="13">
        <v>44800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>
        <v>900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9300</v>
      </c>
      <c r="F44" s="13">
        <v>5600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5300</v>
      </c>
      <c r="F45" s="13" t="s">
        <v>92</v>
      </c>
      <c r="G45" s="13">
        <v>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32200</v>
      </c>
      <c r="F46" s="13">
        <v>55700</v>
      </c>
      <c r="G46" s="13">
        <v>1600</v>
      </c>
      <c r="H46" s="13">
        <v>300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4300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23900</v>
      </c>
      <c r="F49" s="13">
        <v>27800</v>
      </c>
      <c r="G49" s="13">
        <v>10000</v>
      </c>
      <c r="H49" s="13">
        <v>2500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60700</v>
      </c>
      <c r="F54" s="13">
        <v>85100</v>
      </c>
      <c r="G54" s="13">
        <v>11700</v>
      </c>
      <c r="H54" s="13">
        <v>2800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1000</v>
      </c>
      <c r="G57" s="13">
        <v>500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1300</v>
      </c>
      <c r="G58" s="13">
        <v>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2000</v>
      </c>
      <c r="G59" s="13">
        <v>2900</v>
      </c>
      <c r="H59" s="13">
        <v>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5400</v>
      </c>
      <c r="G60" s="13">
        <v>4700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1300</v>
      </c>
      <c r="E61" s="13">
        <v>1900</v>
      </c>
      <c r="F61" s="13">
        <v>1700</v>
      </c>
      <c r="G61" s="13">
        <v>1800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6000</v>
      </c>
      <c r="F66" s="13">
        <v>7200</v>
      </c>
      <c r="G66" s="13">
        <v>6400</v>
      </c>
      <c r="H66" s="13">
        <v>1300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-57100</v>
      </c>
      <c r="F72" s="13">
        <v>-27500</v>
      </c>
      <c r="G72" s="13">
        <v>-15800</v>
      </c>
      <c r="H72" s="13">
        <v>-2600</v>
      </c>
      <c r="I72" s="13">
        <v>-1000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54800</v>
      </c>
      <c r="F76" s="13">
        <v>77900</v>
      </c>
      <c r="G76" s="13">
        <v>5200</v>
      </c>
      <c r="H76" s="13">
        <v>1500</v>
      </c>
      <c r="I76" s="13">
        <v>-200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-24100</v>
      </c>
      <c r="E81" s="13">
        <v>-28100</v>
      </c>
      <c r="F81" s="13">
        <v>-11700</v>
      </c>
      <c r="G81" s="13">
        <v>-13200</v>
      </c>
      <c r="H81" s="13">
        <v>-1600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-29200</v>
      </c>
      <c r="F89" s="13">
        <v>-16000</v>
      </c>
      <c r="G89" s="13">
        <v>-1400</v>
      </c>
      <c r="H89" s="13">
        <v>-800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29600</v>
      </c>
      <c r="F94" s="13">
        <v>-46600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-1200</v>
      </c>
      <c r="F100" s="13">
        <v>66400</v>
      </c>
      <c r="G100" s="13">
        <v>1500</v>
      </c>
      <c r="H100" s="13">
        <v>500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-800</v>
      </c>
      <c r="F102" s="13">
        <v>3800</v>
      </c>
      <c r="G102" s="13">
        <v>0</v>
      </c>
      <c r="H102" s="13">
        <v>-300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121200</v>
      </c>
      <c r="E8" s="13">
        <v>100200</v>
      </c>
      <c r="F8" s="13">
        <v>92800</v>
      </c>
      <c r="G8" s="13">
        <v>73400</v>
      </c>
      <c r="H8" s="13">
        <v>62700</v>
      </c>
      <c r="I8" s="13">
        <v>59400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121200</v>
      </c>
      <c r="E10" s="13">
        <v>100200</v>
      </c>
      <c r="F10" s="13">
        <v>92800</v>
      </c>
      <c r="G10" s="13">
        <v>73400</v>
      </c>
      <c r="H10" s="13">
        <v>62700</v>
      </c>
      <c r="I10" s="13">
        <v>59400</v>
      </c>
      <c r="J10" s="13">
        <v>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4500</v>
      </c>
      <c r="F15" s="13">
        <v>6600</v>
      </c>
      <c r="G15" s="13">
        <v>2700</v>
      </c>
      <c r="H15" s="13">
        <v>800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31900</v>
      </c>
      <c r="F17" s="13">
        <v>28700</v>
      </c>
      <c r="G17" s="13">
        <v>28200</v>
      </c>
      <c r="H17" s="13">
        <v>27100</v>
      </c>
      <c r="I17" s="13">
        <v>24900</v>
      </c>
      <c r="J17" s="13">
        <v>25000</v>
      </c>
      <c r="K17" s="13"/>
    </row>
    <row r="18" spans="3:11" x14ac:dyDescent="0.2">
      <c r="C18" s="11" t="s">
        <v>30</v>
      </c>
      <c r="D18" s="13">
        <v>87300</v>
      </c>
      <c r="E18" s="13">
        <v>68200</v>
      </c>
      <c r="F18" s="13">
        <v>64100</v>
      </c>
      <c r="G18" s="13">
        <v>45300</v>
      </c>
      <c r="H18" s="13">
        <v>35600</v>
      </c>
      <c r="I18" s="13">
        <v>34600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1100</v>
      </c>
      <c r="G20" s="13">
        <v>700</v>
      </c>
      <c r="H20" s="13">
        <v>300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86000</v>
      </c>
      <c r="E21" s="13">
        <v>71600</v>
      </c>
      <c r="F21" s="13">
        <v>69500</v>
      </c>
      <c r="G21" s="13">
        <v>47300</v>
      </c>
      <c r="H21" s="13">
        <v>36100</v>
      </c>
      <c r="I21" s="13">
        <v>36200</v>
      </c>
      <c r="J21" s="13">
        <v>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85300</v>
      </c>
      <c r="E23" s="13">
        <v>67100</v>
      </c>
      <c r="F23" s="13">
        <v>62900</v>
      </c>
      <c r="G23" s="13">
        <v>44600</v>
      </c>
      <c r="H23" s="13">
        <v>35300</v>
      </c>
      <c r="I23" s="13">
        <v>33900</v>
      </c>
      <c r="J23" s="13">
        <v>35900</v>
      </c>
      <c r="K23" s="13"/>
    </row>
    <row r="24" spans="3:11" x14ac:dyDescent="0.2">
      <c r="C24" s="11" t="s">
        <v>36</v>
      </c>
      <c r="D24" s="13">
        <v>24900</v>
      </c>
      <c r="E24" s="13">
        <v>19300</v>
      </c>
      <c r="F24" s="13">
        <v>18500</v>
      </c>
      <c r="G24" s="13">
        <v>13000</v>
      </c>
      <c r="H24" s="13">
        <v>10000</v>
      </c>
      <c r="I24" s="13">
        <v>9900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47800</v>
      </c>
      <c r="F26" s="13">
        <v>44500</v>
      </c>
      <c r="G26" s="13">
        <v>31600</v>
      </c>
      <c r="H26" s="13">
        <v>25300</v>
      </c>
      <c r="I26" s="13">
        <v>24000</v>
      </c>
      <c r="J26" s="13">
        <v>16700</v>
      </c>
      <c r="K26" s="13"/>
    </row>
    <row r="27" spans="3:11" x14ac:dyDescent="0.2">
      <c r="C27" s="11" t="s">
        <v>38</v>
      </c>
      <c r="D27" s="13">
        <v>60300</v>
      </c>
      <c r="E27" s="13">
        <v>47800</v>
      </c>
      <c r="F27" s="13">
        <v>44500</v>
      </c>
      <c r="G27" s="13">
        <v>31600</v>
      </c>
      <c r="H27" s="13">
        <v>25300</v>
      </c>
      <c r="I27" s="13">
        <v>24000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-1100</v>
      </c>
      <c r="G32" s="13">
        <v>-700</v>
      </c>
      <c r="H32" s="13">
        <v>-300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60300</v>
      </c>
      <c r="E33" s="13">
        <v>47800</v>
      </c>
      <c r="F33" s="13">
        <v>44500</v>
      </c>
      <c r="G33" s="13">
        <v>31600</v>
      </c>
      <c r="H33" s="13">
        <v>25300</v>
      </c>
      <c r="I33" s="13">
        <v>24000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47800</v>
      </c>
      <c r="F35" s="13">
        <v>44500</v>
      </c>
      <c r="G35" s="13">
        <v>31600</v>
      </c>
      <c r="H35" s="13">
        <v>25300</v>
      </c>
      <c r="I35" s="13">
        <v>24000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146600</v>
      </c>
      <c r="F41" s="13">
        <v>161100</v>
      </c>
      <c r="G41" s="13">
        <v>193000</v>
      </c>
      <c r="H41" s="13">
        <v>24900</v>
      </c>
      <c r="I41" s="13">
        <v>66500</v>
      </c>
      <c r="J41" s="13">
        <v>69700</v>
      </c>
      <c r="K41" s="13"/>
    </row>
    <row r="42" spans="2:11" x14ac:dyDescent="0.2">
      <c r="C42" s="11" t="s">
        <v>50</v>
      </c>
      <c r="D42" s="13">
        <v>112400</v>
      </c>
      <c r="E42" s="13">
        <v>134600</v>
      </c>
      <c r="F42" s="13">
        <v>43200</v>
      </c>
      <c r="G42" s="13">
        <v>700</v>
      </c>
      <c r="H42" s="13">
        <v>20800</v>
      </c>
      <c r="I42" s="13">
        <v>7300</v>
      </c>
      <c r="J42" s="13">
        <v>18500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12100</v>
      </c>
      <c r="F45" s="13">
        <v>9100</v>
      </c>
      <c r="G45" s="13">
        <v>10200</v>
      </c>
      <c r="H45" s="13">
        <v>8600</v>
      </c>
      <c r="I45" s="13">
        <v>7200</v>
      </c>
      <c r="J45" s="13">
        <v>6200</v>
      </c>
      <c r="K45" s="13"/>
    </row>
    <row r="46" spans="2:11" x14ac:dyDescent="0.2">
      <c r="C46" s="11" t="s">
        <v>54</v>
      </c>
      <c r="D46" s="13">
        <v>678100</v>
      </c>
      <c r="E46" s="13">
        <v>293300</v>
      </c>
      <c r="F46" s="13">
        <v>213400</v>
      </c>
      <c r="G46" s="13">
        <v>203900</v>
      </c>
      <c r="H46" s="13">
        <v>76800</v>
      </c>
      <c r="I46" s="13">
        <v>83800</v>
      </c>
      <c r="J46" s="13">
        <v>96000</v>
      </c>
      <c r="K46" s="13"/>
    </row>
    <row r="47" spans="2:11" x14ac:dyDescent="0.2">
      <c r="C47" s="11" t="s">
        <v>55</v>
      </c>
      <c r="D47" s="13">
        <v>701300</v>
      </c>
      <c r="E47" s="13">
        <v>652600</v>
      </c>
      <c r="F47" s="13">
        <v>732900</v>
      </c>
      <c r="G47" s="13">
        <v>697700</v>
      </c>
      <c r="H47" s="13">
        <v>521600</v>
      </c>
      <c r="I47" s="13">
        <v>519500</v>
      </c>
      <c r="J47" s="13">
        <v>476500</v>
      </c>
      <c r="K47" s="13"/>
    </row>
    <row r="48" spans="2:11" x14ac:dyDescent="0.2">
      <c r="C48" s="11" t="s">
        <v>56</v>
      </c>
      <c r="D48" s="13">
        <v>12600</v>
      </c>
      <c r="E48" s="13">
        <v>13300</v>
      </c>
      <c r="F48" s="13">
        <v>14800</v>
      </c>
      <c r="G48" s="13">
        <v>16800</v>
      </c>
      <c r="H48" s="13">
        <v>17600</v>
      </c>
      <c r="I48" s="13">
        <v>12400</v>
      </c>
      <c r="J48" s="13">
        <v>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12700</v>
      </c>
      <c r="F52" s="13">
        <v>10000</v>
      </c>
      <c r="G52" s="13">
        <v>7600</v>
      </c>
      <c r="H52" s="13">
        <v>12900</v>
      </c>
      <c r="I52" s="13">
        <v>12700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4932000</v>
      </c>
      <c r="E54" s="13">
        <v>4041300</v>
      </c>
      <c r="F54" s="13">
        <v>3656700</v>
      </c>
      <c r="G54" s="13">
        <v>3322100</v>
      </c>
      <c r="H54" s="13">
        <v>2544700</v>
      </c>
      <c r="I54" s="13">
        <v>2206400</v>
      </c>
      <c r="J54" s="13">
        <v>2037800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4320700</v>
      </c>
      <c r="E57" s="13">
        <v>3442300</v>
      </c>
      <c r="F57" s="13">
        <v>3326000</v>
      </c>
      <c r="G57" s="13">
        <v>3010500</v>
      </c>
      <c r="H57" s="13">
        <v>2192900</v>
      </c>
      <c r="I57" s="13">
        <v>1722600</v>
      </c>
      <c r="J57" s="13">
        <v>1532100</v>
      </c>
      <c r="K57" s="13"/>
    </row>
    <row r="58" spans="3:11" x14ac:dyDescent="0.2">
      <c r="C58" s="11" t="s">
        <v>66</v>
      </c>
      <c r="D58" s="13">
        <v>50300</v>
      </c>
      <c r="E58" s="13">
        <v>100000</v>
      </c>
      <c r="F58" s="13">
        <v>8000</v>
      </c>
      <c r="G58" s="13">
        <v>0</v>
      </c>
      <c r="H58" s="13">
        <v>120000</v>
      </c>
      <c r="I58" s="13">
        <v>213000</v>
      </c>
      <c r="J58" s="13">
        <v>260000</v>
      </c>
      <c r="K58" s="13"/>
    </row>
    <row r="59" spans="3:11" x14ac:dyDescent="0.2">
      <c r="C59" s="11" t="s">
        <v>67</v>
      </c>
      <c r="D59" s="13">
        <v>114900</v>
      </c>
      <c r="E59" s="13">
        <v>127800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4493100</v>
      </c>
      <c r="E60" s="13">
        <v>3671100</v>
      </c>
      <c r="F60" s="13">
        <v>3334500</v>
      </c>
      <c r="G60" s="13">
        <v>3010800</v>
      </c>
      <c r="H60" s="13">
        <v>2313300</v>
      </c>
      <c r="I60" s="13">
        <v>1936000</v>
      </c>
      <c r="J60" s="13">
        <v>1792300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4900</v>
      </c>
      <c r="G61" s="13">
        <v>31400</v>
      </c>
      <c r="H61" s="13">
        <v>33500</v>
      </c>
      <c r="I61" s="13">
        <v>52000</v>
      </c>
      <c r="J61" s="13">
        <v>52000</v>
      </c>
      <c r="K61" s="13"/>
    </row>
    <row r="62" spans="3:11" x14ac:dyDescent="0.2">
      <c r="C62" s="11" t="s">
        <v>70</v>
      </c>
      <c r="D62" s="13">
        <v>19900</v>
      </c>
      <c r="E62" s="13">
        <v>15700</v>
      </c>
      <c r="F62" s="13">
        <v>9000</v>
      </c>
      <c r="G62" s="13">
        <v>10400</v>
      </c>
      <c r="H62" s="13" t="s">
        <v>92</v>
      </c>
      <c r="I62" s="13">
        <v>9700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4514300</v>
      </c>
      <c r="E66" s="13">
        <v>3688300</v>
      </c>
      <c r="F66" s="13">
        <v>3348400</v>
      </c>
      <c r="G66" s="13">
        <v>3052600</v>
      </c>
      <c r="H66" s="13">
        <v>2308100</v>
      </c>
      <c r="I66" s="13">
        <v>1997700</v>
      </c>
      <c r="J66" s="13">
        <v>1852900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376400</v>
      </c>
      <c r="E72" s="13">
        <v>318100</v>
      </c>
      <c r="F72" s="13">
        <v>272200</v>
      </c>
      <c r="G72" s="13">
        <v>229600</v>
      </c>
      <c r="H72" s="13">
        <v>199800</v>
      </c>
      <c r="I72" s="13">
        <v>176100</v>
      </c>
      <c r="J72" s="13">
        <v>153400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417700</v>
      </c>
      <c r="E76" s="13">
        <v>353000</v>
      </c>
      <c r="F76" s="13">
        <v>308400</v>
      </c>
      <c r="G76" s="13">
        <v>269500</v>
      </c>
      <c r="H76" s="13">
        <v>236600</v>
      </c>
      <c r="I76" s="13">
        <v>208700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60300</v>
      </c>
      <c r="E81" s="13">
        <v>47800</v>
      </c>
      <c r="F81" s="13">
        <v>44500</v>
      </c>
      <c r="G81" s="13">
        <v>31600</v>
      </c>
      <c r="H81" s="13">
        <v>25300</v>
      </c>
      <c r="I81" s="13">
        <v>24000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4500</v>
      </c>
      <c r="F83" s="13">
        <v>6600</v>
      </c>
      <c r="G83" s="13">
        <v>2700</v>
      </c>
      <c r="H83" s="13">
        <v>800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64500</v>
      </c>
      <c r="F89" s="13">
        <v>53900</v>
      </c>
      <c r="G89" s="13">
        <v>46000</v>
      </c>
      <c r="H89" s="13">
        <v>31200</v>
      </c>
      <c r="I89" s="13">
        <v>28100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-500</v>
      </c>
      <c r="G91" s="13">
        <v>-900</v>
      </c>
      <c r="H91" s="13">
        <v>-2100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-476700</v>
      </c>
      <c r="E94" s="13">
        <v>-413000</v>
      </c>
      <c r="F94" s="13">
        <v>-394300</v>
      </c>
      <c r="G94" s="13">
        <v>-629300</v>
      </c>
      <c r="H94" s="13">
        <v>-355500</v>
      </c>
      <c r="I94" s="13">
        <v>-171900</v>
      </c>
      <c r="J94" s="13">
        <v>-184600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1900</v>
      </c>
      <c r="G96" s="13">
        <v>1800</v>
      </c>
      <c r="H96" s="13">
        <v>1600</v>
      </c>
      <c r="I96" s="13">
        <v>1500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808900</v>
      </c>
      <c r="E100" s="13">
        <v>334100</v>
      </c>
      <c r="F100" s="13">
        <v>308400</v>
      </c>
      <c r="G100" s="13">
        <v>728800</v>
      </c>
      <c r="H100" s="13">
        <v>302400</v>
      </c>
      <c r="I100" s="13">
        <v>141900</v>
      </c>
      <c r="J100" s="13">
        <v>211200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402400</v>
      </c>
      <c r="E102" s="13">
        <v>-14500</v>
      </c>
      <c r="F102" s="13">
        <v>-32000</v>
      </c>
      <c r="G102" s="13">
        <v>145500</v>
      </c>
      <c r="H102" s="13">
        <v>-21900</v>
      </c>
      <c r="I102" s="13">
        <v>-2000</v>
      </c>
      <c r="J102" s="13">
        <v>44500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64300</v>
      </c>
      <c r="E8" s="13">
        <v>50100</v>
      </c>
      <c r="F8" s="13">
        <v>34400</v>
      </c>
      <c r="G8" s="13">
        <v>33000</v>
      </c>
      <c r="H8" s="13">
        <v>29200</v>
      </c>
      <c r="I8" s="13">
        <v>14300</v>
      </c>
      <c r="J8" s="13">
        <v>5500</v>
      </c>
      <c r="K8" s="13"/>
    </row>
    <row r="9" spans="1:11" x14ac:dyDescent="0.2">
      <c r="C9" s="11" t="s">
        <v>22</v>
      </c>
      <c r="D9" s="13">
        <v>9100</v>
      </c>
      <c r="E9" s="13">
        <v>7800</v>
      </c>
      <c r="F9" s="13">
        <v>6000</v>
      </c>
      <c r="G9" s="13">
        <v>6100</v>
      </c>
      <c r="H9" s="13">
        <v>5900</v>
      </c>
      <c r="I9" s="13">
        <v>3000</v>
      </c>
      <c r="J9" s="13">
        <v>1300</v>
      </c>
      <c r="K9" s="13"/>
    </row>
    <row r="10" spans="1:11" x14ac:dyDescent="0.2">
      <c r="C10" s="11" t="s">
        <v>23</v>
      </c>
      <c r="D10" s="13">
        <v>55200</v>
      </c>
      <c r="E10" s="13">
        <v>42400</v>
      </c>
      <c r="F10" s="13">
        <v>28400</v>
      </c>
      <c r="G10" s="13">
        <v>26900</v>
      </c>
      <c r="H10" s="13">
        <v>23300</v>
      </c>
      <c r="I10" s="13">
        <v>11300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20800</v>
      </c>
      <c r="F12" s="13">
        <v>13900</v>
      </c>
      <c r="G12" s="13">
        <v>15700</v>
      </c>
      <c r="H12" s="13">
        <v>14800</v>
      </c>
      <c r="I12" s="13">
        <v>9200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-6600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600</v>
      </c>
      <c r="G15" s="13">
        <v>700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92800</v>
      </c>
      <c r="F17" s="13">
        <v>61900</v>
      </c>
      <c r="G17" s="13">
        <v>58100</v>
      </c>
      <c r="H17" s="13">
        <v>55800</v>
      </c>
      <c r="I17" s="13">
        <v>56900</v>
      </c>
      <c r="J17" s="13">
        <v>31000</v>
      </c>
      <c r="K17" s="13"/>
    </row>
    <row r="18" spans="3:11" x14ac:dyDescent="0.2">
      <c r="C18" s="11" t="s">
        <v>30</v>
      </c>
      <c r="D18" s="13">
        <v>-56600</v>
      </c>
      <c r="E18" s="13">
        <v>-42700</v>
      </c>
      <c r="F18" s="13">
        <v>-27500</v>
      </c>
      <c r="G18" s="13">
        <v>-14400</v>
      </c>
      <c r="H18" s="13">
        <v>-26500</v>
      </c>
      <c r="I18" s="13">
        <v>-42700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-206000</v>
      </c>
      <c r="E20" s="13">
        <v>-773800</v>
      </c>
      <c r="F20" s="13">
        <v>-900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150500</v>
      </c>
      <c r="E21" s="13">
        <v>731800</v>
      </c>
      <c r="F21" s="13">
        <v>-26000</v>
      </c>
      <c r="G21" s="13">
        <v>-13700</v>
      </c>
      <c r="H21" s="13">
        <v>-25800</v>
      </c>
      <c r="I21" s="13">
        <v>-41500</v>
      </c>
      <c r="J21" s="13">
        <v>-24900</v>
      </c>
      <c r="K21" s="13"/>
    </row>
    <row r="22" spans="3:11" x14ac:dyDescent="0.2">
      <c r="C22" s="11" t="s">
        <v>34</v>
      </c>
      <c r="D22" s="13">
        <v>5400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-61800</v>
      </c>
      <c r="E23" s="13">
        <v>-35300</v>
      </c>
      <c r="F23" s="13">
        <v>-26600</v>
      </c>
      <c r="G23" s="13">
        <v>-14400</v>
      </c>
      <c r="H23" s="13">
        <v>-26500</v>
      </c>
      <c r="I23" s="13">
        <v>-42000</v>
      </c>
      <c r="J23" s="13">
        <v>-25200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-35400</v>
      </c>
      <c r="F26" s="13">
        <v>-26700</v>
      </c>
      <c r="G26" s="13">
        <v>-14400</v>
      </c>
      <c r="H26" s="13">
        <v>-26600</v>
      </c>
      <c r="I26" s="13">
        <v>-42000</v>
      </c>
      <c r="J26" s="13">
        <v>-25100</v>
      </c>
      <c r="K26" s="13"/>
    </row>
    <row r="27" spans="3:11" x14ac:dyDescent="0.2">
      <c r="C27" s="11" t="s">
        <v>38</v>
      </c>
      <c r="D27" s="13">
        <v>-61900</v>
      </c>
      <c r="E27" s="13">
        <v>-35400</v>
      </c>
      <c r="F27" s="13">
        <v>-26700</v>
      </c>
      <c r="G27" s="13">
        <v>-14400</v>
      </c>
      <c r="H27" s="13">
        <v>-26600</v>
      </c>
      <c r="I27" s="13">
        <v>-42000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206000</v>
      </c>
      <c r="E32" s="13">
        <v>773800</v>
      </c>
      <c r="F32" s="13">
        <v>900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-61800</v>
      </c>
      <c r="E33" s="13">
        <v>-35400</v>
      </c>
      <c r="F33" s="13">
        <v>-26700</v>
      </c>
      <c r="G33" s="13">
        <v>-14400</v>
      </c>
      <c r="H33" s="13">
        <v>-26600</v>
      </c>
      <c r="I33" s="13">
        <v>-42000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-35400</v>
      </c>
      <c r="F35" s="13">
        <v>-26700</v>
      </c>
      <c r="G35" s="13">
        <v>-14400</v>
      </c>
      <c r="H35" s="13">
        <v>-26600</v>
      </c>
      <c r="I35" s="13">
        <v>-42000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22100</v>
      </c>
      <c r="F41" s="13">
        <v>18200</v>
      </c>
      <c r="G41" s="13">
        <v>55500</v>
      </c>
      <c r="H41" s="13">
        <v>110700</v>
      </c>
      <c r="I41" s="13">
        <v>73600</v>
      </c>
      <c r="J41" s="13">
        <v>20200</v>
      </c>
      <c r="K41" s="13"/>
    </row>
    <row r="42" spans="2:11" x14ac:dyDescent="0.2">
      <c r="C42" s="11" t="s">
        <v>50</v>
      </c>
      <c r="D42" s="13">
        <v>21800</v>
      </c>
      <c r="E42" s="13">
        <v>66900</v>
      </c>
      <c r="F42" s="13">
        <v>61200</v>
      </c>
      <c r="G42" s="13">
        <v>29600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7900</v>
      </c>
      <c r="F43" s="13">
        <v>4700</v>
      </c>
      <c r="G43" s="13">
        <v>3500</v>
      </c>
      <c r="H43" s="13">
        <v>7900</v>
      </c>
      <c r="I43" s="13">
        <v>2500</v>
      </c>
      <c r="J43" s="13">
        <v>2000</v>
      </c>
      <c r="K43" s="13"/>
    </row>
    <row r="44" spans="2:11" x14ac:dyDescent="0.2">
      <c r="C44" s="11" t="s">
        <v>52</v>
      </c>
      <c r="D44" s="13">
        <v>7300</v>
      </c>
      <c r="E44" s="13">
        <v>5600</v>
      </c>
      <c r="F44" s="13">
        <v>2100</v>
      </c>
      <c r="G44" s="13">
        <v>2100</v>
      </c>
      <c r="H44" s="13">
        <v>1600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57000</v>
      </c>
      <c r="E46" s="13">
        <v>104000</v>
      </c>
      <c r="F46" s="13">
        <v>87500</v>
      </c>
      <c r="G46" s="13">
        <v>92100</v>
      </c>
      <c r="H46" s="13">
        <v>121300</v>
      </c>
      <c r="I46" s="13">
        <v>78400</v>
      </c>
      <c r="J46" s="13">
        <v>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19700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4300</v>
      </c>
      <c r="F48" s="13">
        <v>2100</v>
      </c>
      <c r="G48" s="13">
        <v>2800</v>
      </c>
      <c r="H48" s="13">
        <v>2900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5600</v>
      </c>
      <c r="E49" s="13">
        <v>500</v>
      </c>
      <c r="F49" s="13">
        <v>500</v>
      </c>
      <c r="G49" s="13">
        <v>400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1400</v>
      </c>
      <c r="G52" s="13">
        <v>400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111600</v>
      </c>
      <c r="F54" s="13">
        <v>98300</v>
      </c>
      <c r="G54" s="13">
        <v>116000</v>
      </c>
      <c r="H54" s="13">
        <v>125500</v>
      </c>
      <c r="I54" s="13">
        <v>82500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3000</v>
      </c>
      <c r="G57" s="13">
        <v>2700</v>
      </c>
      <c r="H57" s="13">
        <v>3100</v>
      </c>
      <c r="I57" s="13">
        <v>4300</v>
      </c>
      <c r="J57" s="13">
        <v>1900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700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20200</v>
      </c>
      <c r="E60" s="13">
        <v>13200</v>
      </c>
      <c r="F60" s="13">
        <v>10700</v>
      </c>
      <c r="G60" s="13">
        <v>9100</v>
      </c>
      <c r="H60" s="13">
        <v>7400</v>
      </c>
      <c r="I60" s="13">
        <v>7700</v>
      </c>
      <c r="J60" s="13">
        <v>4500</v>
      </c>
      <c r="K60" s="13"/>
    </row>
    <row r="61" spans="3:11" x14ac:dyDescent="0.2">
      <c r="C61" s="11" t="s">
        <v>69</v>
      </c>
      <c r="D61" s="13">
        <v>45100</v>
      </c>
      <c r="E61" s="13">
        <v>41500</v>
      </c>
      <c r="F61" s="13">
        <v>300</v>
      </c>
      <c r="G61" s="13">
        <v>900</v>
      </c>
      <c r="H61" s="13">
        <v>900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7500</v>
      </c>
      <c r="F62" s="13">
        <v>1800</v>
      </c>
      <c r="G62" s="13">
        <v>400</v>
      </c>
      <c r="H62" s="13">
        <v>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62600</v>
      </c>
      <c r="F66" s="13">
        <v>13500</v>
      </c>
      <c r="G66" s="13">
        <v>11400</v>
      </c>
      <c r="H66" s="13">
        <v>9800</v>
      </c>
      <c r="I66" s="13">
        <v>10100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-298000</v>
      </c>
      <c r="F72" s="13">
        <v>-262600</v>
      </c>
      <c r="G72" s="13">
        <v>-235900</v>
      </c>
      <c r="H72" s="13">
        <v>-221500</v>
      </c>
      <c r="I72" s="13">
        <v>-194900</v>
      </c>
      <c r="J72" s="13">
        <v>-152800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49100</v>
      </c>
      <c r="F76" s="13">
        <v>84700</v>
      </c>
      <c r="G76" s="13">
        <v>104600</v>
      </c>
      <c r="H76" s="13">
        <v>115700</v>
      </c>
      <c r="I76" s="13">
        <v>72400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-61800</v>
      </c>
      <c r="E81" s="13">
        <v>-35400</v>
      </c>
      <c r="F81" s="13">
        <v>-26700</v>
      </c>
      <c r="G81" s="13">
        <v>-14400</v>
      </c>
      <c r="H81" s="13">
        <v>-26600</v>
      </c>
      <c r="I81" s="13">
        <v>-42000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>
        <v>600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-38000</v>
      </c>
      <c r="F89" s="13">
        <v>-19100</v>
      </c>
      <c r="G89" s="13">
        <v>-5500</v>
      </c>
      <c r="H89" s="13">
        <v>-25900</v>
      </c>
      <c r="I89" s="13">
        <v>-22700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-1400</v>
      </c>
      <c r="F91" s="13">
        <v>-500</v>
      </c>
      <c r="G91" s="13">
        <v>-100</v>
      </c>
      <c r="H91" s="13">
        <v>-900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1600</v>
      </c>
      <c r="F94" s="13">
        <v>-19300</v>
      </c>
      <c r="G94" s="13">
        <v>-49700</v>
      </c>
      <c r="H94" s="13">
        <v>-1200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40400</v>
      </c>
      <c r="F100" s="13">
        <v>900</v>
      </c>
      <c r="G100" s="13">
        <v>64100</v>
      </c>
      <c r="H100" s="13">
        <v>64000</v>
      </c>
      <c r="I100" s="13">
        <v>77100</v>
      </c>
      <c r="J100" s="13">
        <v>29700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-8100</v>
      </c>
      <c r="E102" s="13">
        <v>4000</v>
      </c>
      <c r="F102" s="13">
        <v>-37500</v>
      </c>
      <c r="G102" s="13">
        <v>8800</v>
      </c>
      <c r="H102" s="13">
        <v>37100</v>
      </c>
      <c r="I102" s="13">
        <v>53500</v>
      </c>
      <c r="J102" s="13">
        <v>9400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14319900</v>
      </c>
      <c r="E8" s="13">
        <v>14620300</v>
      </c>
      <c r="F8" s="13">
        <v>11375600</v>
      </c>
      <c r="G8" s="13">
        <v>11580500</v>
      </c>
      <c r="H8" s="13">
        <v>10921400</v>
      </c>
      <c r="I8" s="13">
        <v>11621100</v>
      </c>
      <c r="J8" s="13">
        <v>11071300</v>
      </c>
      <c r="K8" s="13"/>
    </row>
    <row r="9" spans="1:11" x14ac:dyDescent="0.2">
      <c r="C9" s="11" t="s">
        <v>22</v>
      </c>
      <c r="D9" s="13">
        <v>7636000</v>
      </c>
      <c r="E9" s="13">
        <v>8122600</v>
      </c>
      <c r="F9" s="13">
        <v>6652000</v>
      </c>
      <c r="G9" s="13">
        <v>6928500</v>
      </c>
      <c r="H9" s="13">
        <v>6396200</v>
      </c>
      <c r="I9" s="13">
        <v>6831700</v>
      </c>
      <c r="J9" s="13">
        <v>6683400</v>
      </c>
      <c r="K9" s="13"/>
    </row>
    <row r="10" spans="1:11" x14ac:dyDescent="0.2">
      <c r="C10" s="11" t="s">
        <v>23</v>
      </c>
      <c r="D10" s="13">
        <v>6683900</v>
      </c>
      <c r="E10" s="13">
        <v>6497700</v>
      </c>
      <c r="F10" s="13">
        <v>4723600</v>
      </c>
      <c r="G10" s="13">
        <v>4652000</v>
      </c>
      <c r="H10" s="13">
        <v>4525200</v>
      </c>
      <c r="I10" s="13">
        <v>4789400</v>
      </c>
      <c r="J10" s="13">
        <v>4387900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283600</v>
      </c>
      <c r="E14" s="13">
        <v>480800</v>
      </c>
      <c r="F14" s="13">
        <v>229000</v>
      </c>
      <c r="G14" s="13">
        <v>256000</v>
      </c>
      <c r="H14" s="13">
        <v>73800</v>
      </c>
      <c r="I14" s="13">
        <v>121800</v>
      </c>
      <c r="J14" s="13">
        <v>162800</v>
      </c>
      <c r="K14" s="13"/>
    </row>
    <row r="15" spans="1:11" x14ac:dyDescent="0.2">
      <c r="C15" s="11" t="s">
        <v>28</v>
      </c>
      <c r="D15" s="13">
        <v>3208100</v>
      </c>
      <c r="E15" s="13">
        <v>3120500</v>
      </c>
      <c r="F15" s="13">
        <v>1903300</v>
      </c>
      <c r="G15" s="13">
        <v>2042700</v>
      </c>
      <c r="H15" s="13">
        <v>2054600</v>
      </c>
      <c r="I15" s="13">
        <v>1918200</v>
      </c>
      <c r="J15" s="13">
        <v>1621500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10840700</v>
      </c>
      <c r="E17" s="13">
        <v>11233300</v>
      </c>
      <c r="F17" s="13">
        <v>8554600</v>
      </c>
      <c r="G17" s="13">
        <v>8982300</v>
      </c>
      <c r="H17" s="13">
        <v>8461000</v>
      </c>
      <c r="I17" s="13">
        <v>8758400</v>
      </c>
      <c r="J17" s="13">
        <v>8315200</v>
      </c>
      <c r="K17" s="13"/>
    </row>
    <row r="18" spans="3:11" x14ac:dyDescent="0.2">
      <c r="C18" s="11" t="s">
        <v>30</v>
      </c>
      <c r="D18" s="13">
        <v>3479200</v>
      </c>
      <c r="E18" s="13">
        <v>3387000</v>
      </c>
      <c r="F18" s="13">
        <v>2821000</v>
      </c>
      <c r="G18" s="13">
        <v>2598200</v>
      </c>
      <c r="H18" s="13">
        <v>2460400</v>
      </c>
      <c r="I18" s="13">
        <v>2862700</v>
      </c>
      <c r="J18" s="13">
        <v>2756100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117500</v>
      </c>
      <c r="E20" s="13">
        <v>429300</v>
      </c>
      <c r="F20" s="13">
        <v>70200</v>
      </c>
      <c r="G20" s="13">
        <v>60800</v>
      </c>
      <c r="H20" s="13">
        <v>60400</v>
      </c>
      <c r="I20" s="13">
        <v>36200</v>
      </c>
      <c r="J20" s="13">
        <v>45500</v>
      </c>
      <c r="K20" s="13"/>
    </row>
    <row r="21" spans="3:11" x14ac:dyDescent="0.2">
      <c r="C21" s="11" t="s">
        <v>33</v>
      </c>
      <c r="D21" s="13">
        <v>6569900</v>
      </c>
      <c r="E21" s="13">
        <v>6078200</v>
      </c>
      <c r="F21" s="13">
        <v>4654100</v>
      </c>
      <c r="G21" s="13">
        <v>4580000</v>
      </c>
      <c r="H21" s="13">
        <v>4454600</v>
      </c>
      <c r="I21" s="13">
        <v>4744700</v>
      </c>
      <c r="J21" s="13">
        <v>4332100</v>
      </c>
      <c r="K21" s="13"/>
    </row>
    <row r="22" spans="3:11" x14ac:dyDescent="0.2">
      <c r="C22" s="11" t="s">
        <v>34</v>
      </c>
      <c r="D22" s="13">
        <v>1475500</v>
      </c>
      <c r="E22" s="13">
        <v>1442500</v>
      </c>
      <c r="F22" s="13">
        <v>864500</v>
      </c>
      <c r="G22" s="13">
        <v>633700</v>
      </c>
      <c r="H22" s="13">
        <v>652200</v>
      </c>
      <c r="I22" s="13">
        <v>607500</v>
      </c>
      <c r="J22" s="13">
        <v>505300</v>
      </c>
      <c r="K22" s="13"/>
    </row>
    <row r="23" spans="3:11" x14ac:dyDescent="0.2">
      <c r="C23" s="11" t="s">
        <v>35</v>
      </c>
      <c r="D23" s="13">
        <v>1602700</v>
      </c>
      <c r="E23" s="13">
        <v>1034400</v>
      </c>
      <c r="F23" s="13">
        <v>1691300</v>
      </c>
      <c r="G23" s="13">
        <v>1680800</v>
      </c>
      <c r="H23" s="13">
        <v>1704600</v>
      </c>
      <c r="I23" s="13">
        <v>2124100</v>
      </c>
      <c r="J23" s="13">
        <v>2066000</v>
      </c>
      <c r="K23" s="13"/>
    </row>
    <row r="24" spans="3:11" x14ac:dyDescent="0.2">
      <c r="C24" s="11" t="s">
        <v>36</v>
      </c>
      <c r="D24" s="13">
        <v>397500</v>
      </c>
      <c r="E24" s="13">
        <v>391500</v>
      </c>
      <c r="F24" s="13">
        <v>450000</v>
      </c>
      <c r="G24" s="13">
        <v>449600</v>
      </c>
      <c r="H24" s="13">
        <v>455200</v>
      </c>
      <c r="I24" s="13">
        <v>548900</v>
      </c>
      <c r="J24" s="13">
        <v>555900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1205100</v>
      </c>
      <c r="E26" s="13">
        <v>642900</v>
      </c>
      <c r="F26" s="13">
        <v>1241300</v>
      </c>
      <c r="G26" s="13">
        <v>1231100</v>
      </c>
      <c r="H26" s="13">
        <v>1249400</v>
      </c>
      <c r="I26" s="13">
        <v>1575100</v>
      </c>
      <c r="J26" s="13">
        <v>1510100</v>
      </c>
      <c r="K26" s="13"/>
    </row>
    <row r="27" spans="3:11" x14ac:dyDescent="0.2">
      <c r="C27" s="11" t="s">
        <v>38</v>
      </c>
      <c r="D27" s="13">
        <v>1205100</v>
      </c>
      <c r="E27" s="13">
        <v>642900</v>
      </c>
      <c r="F27" s="13">
        <v>1241300</v>
      </c>
      <c r="G27" s="13">
        <v>1231100</v>
      </c>
      <c r="H27" s="13">
        <v>1249400</v>
      </c>
      <c r="I27" s="13">
        <v>1575100</v>
      </c>
      <c r="J27" s="13">
        <v>1510000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-117500</v>
      </c>
      <c r="E32" s="13">
        <v>-429300</v>
      </c>
      <c r="F32" s="13">
        <v>-70200</v>
      </c>
      <c r="G32" s="13">
        <v>-60800</v>
      </c>
      <c r="H32" s="13">
        <v>-60400</v>
      </c>
      <c r="I32" s="13">
        <v>-36200</v>
      </c>
      <c r="J32" s="13">
        <v>-45500</v>
      </c>
      <c r="K32" s="13"/>
    </row>
    <row r="33" spans="2:11" x14ac:dyDescent="0.2">
      <c r="C33" s="11" t="s">
        <v>44</v>
      </c>
      <c r="D33" s="13">
        <v>1205100</v>
      </c>
      <c r="E33" s="13">
        <v>642900</v>
      </c>
      <c r="F33" s="13">
        <v>1241300</v>
      </c>
      <c r="G33" s="13">
        <v>1231100</v>
      </c>
      <c r="H33" s="13">
        <v>1249400</v>
      </c>
      <c r="I33" s="13">
        <v>1575100</v>
      </c>
      <c r="J33" s="13">
        <v>1510100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1205100</v>
      </c>
      <c r="E35" s="13">
        <v>642900</v>
      </c>
      <c r="F35" s="13">
        <v>1241300</v>
      </c>
      <c r="G35" s="13">
        <v>1231100</v>
      </c>
      <c r="H35" s="13">
        <v>1249400</v>
      </c>
      <c r="I35" s="13">
        <v>1575100</v>
      </c>
      <c r="J35" s="13">
        <v>1510100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605800</v>
      </c>
      <c r="F41" s="13">
        <v>342100</v>
      </c>
      <c r="G41" s="13">
        <v>565000</v>
      </c>
      <c r="H41" s="13">
        <v>1949500</v>
      </c>
      <c r="I41" s="13">
        <v>380900</v>
      </c>
      <c r="J41" s="13">
        <v>297000</v>
      </c>
      <c r="K41" s="13"/>
    </row>
    <row r="42" spans="2:11" x14ac:dyDescent="0.2">
      <c r="C42" s="11" t="s">
        <v>50</v>
      </c>
      <c r="D42" s="13">
        <v>233500</v>
      </c>
      <c r="E42" s="13">
        <v>60600</v>
      </c>
      <c r="F42" s="13">
        <v>509100</v>
      </c>
      <c r="G42" s="13">
        <v>94800</v>
      </c>
      <c r="H42" s="13">
        <v>47900</v>
      </c>
      <c r="I42" s="13">
        <v>77900</v>
      </c>
      <c r="J42" s="13">
        <v>198000</v>
      </c>
      <c r="K42" s="13"/>
    </row>
    <row r="43" spans="2:11" x14ac:dyDescent="0.2">
      <c r="C43" s="11" t="s">
        <v>51</v>
      </c>
      <c r="D43" s="13">
        <v>3926100</v>
      </c>
      <c r="E43" s="13">
        <v>4113900</v>
      </c>
      <c r="F43" s="13">
        <v>3183800</v>
      </c>
      <c r="G43" s="13">
        <v>3130800</v>
      </c>
      <c r="H43" s="13">
        <v>2659700</v>
      </c>
      <c r="I43" s="13">
        <v>2783300</v>
      </c>
      <c r="J43" s="13">
        <v>2411400</v>
      </c>
      <c r="K43" s="13"/>
    </row>
    <row r="44" spans="2:11" x14ac:dyDescent="0.2">
      <c r="C44" s="11" t="s">
        <v>52</v>
      </c>
      <c r="D44" s="13">
        <v>445500</v>
      </c>
      <c r="E44" s="13">
        <v>345300</v>
      </c>
      <c r="F44" s="13">
        <v>323600</v>
      </c>
      <c r="G44" s="13">
        <v>422800</v>
      </c>
      <c r="H44" s="13">
        <v>375900</v>
      </c>
      <c r="I44" s="13">
        <v>354700</v>
      </c>
      <c r="J44" s="13">
        <v>341800</v>
      </c>
      <c r="K44" s="13"/>
    </row>
    <row r="45" spans="2:11" x14ac:dyDescent="0.2">
      <c r="C45" s="11" t="s">
        <v>53</v>
      </c>
      <c r="D45" s="13">
        <v>378800</v>
      </c>
      <c r="E45" s="13">
        <v>563400</v>
      </c>
      <c r="F45" s="13">
        <v>240900</v>
      </c>
      <c r="G45" s="13">
        <v>392700</v>
      </c>
      <c r="H45" s="13">
        <v>405000</v>
      </c>
      <c r="I45" s="13">
        <v>348500</v>
      </c>
      <c r="J45" s="13">
        <v>319800</v>
      </c>
      <c r="K45" s="13"/>
    </row>
    <row r="46" spans="2:11" x14ac:dyDescent="0.2">
      <c r="C46" s="11" t="s">
        <v>54</v>
      </c>
      <c r="D46" s="13">
        <v>5819300</v>
      </c>
      <c r="E46" s="13">
        <v>5932000</v>
      </c>
      <c r="F46" s="13">
        <v>14247600</v>
      </c>
      <c r="G46" s="13">
        <v>4606100</v>
      </c>
      <c r="H46" s="13">
        <v>5437900</v>
      </c>
      <c r="I46" s="13">
        <v>3945200</v>
      </c>
      <c r="J46" s="13">
        <v>3567900</v>
      </c>
      <c r="K46" s="13"/>
    </row>
    <row r="47" spans="2:11" x14ac:dyDescent="0.2">
      <c r="C47" s="11" t="s">
        <v>55</v>
      </c>
      <c r="D47" s="13">
        <v>1120300</v>
      </c>
      <c r="E47" s="13">
        <v>885200</v>
      </c>
      <c r="F47" s="13">
        <v>2178900</v>
      </c>
      <c r="G47" s="13">
        <v>3100800</v>
      </c>
      <c r="H47" s="13">
        <v>3071700</v>
      </c>
      <c r="I47" s="13">
        <v>3321400</v>
      </c>
      <c r="J47" s="13">
        <v>2547100</v>
      </c>
      <c r="K47" s="13"/>
    </row>
    <row r="48" spans="2:11" x14ac:dyDescent="0.2">
      <c r="C48" s="11" t="s">
        <v>56</v>
      </c>
      <c r="D48" s="13">
        <v>17425100</v>
      </c>
      <c r="E48" s="13">
        <v>18424500</v>
      </c>
      <c r="F48" s="13">
        <v>11507100</v>
      </c>
      <c r="G48" s="13">
        <v>11589200</v>
      </c>
      <c r="H48" s="13">
        <v>11001400</v>
      </c>
      <c r="I48" s="13">
        <v>10743000</v>
      </c>
      <c r="J48" s="13">
        <v>9725500</v>
      </c>
      <c r="K48" s="13"/>
    </row>
    <row r="49" spans="3:11" x14ac:dyDescent="0.2">
      <c r="C49" s="11" t="s">
        <v>57</v>
      </c>
      <c r="D49" s="13">
        <v>23726100</v>
      </c>
      <c r="E49" s="13">
        <v>25878600</v>
      </c>
      <c r="F49" s="13">
        <v>12030300</v>
      </c>
      <c r="G49" s="13">
        <v>12884300</v>
      </c>
      <c r="H49" s="13">
        <v>10123200</v>
      </c>
      <c r="I49" s="13">
        <v>9890200</v>
      </c>
      <c r="J49" s="13">
        <v>8148000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412800</v>
      </c>
      <c r="E52" s="13">
        <v>310500</v>
      </c>
      <c r="F52" s="13">
        <v>359100</v>
      </c>
      <c r="G52" s="13">
        <v>160400</v>
      </c>
      <c r="H52" s="13">
        <v>271500</v>
      </c>
      <c r="I52" s="13">
        <v>582900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49631000</v>
      </c>
      <c r="E54" s="13">
        <v>52461300</v>
      </c>
      <c r="F54" s="13">
        <v>41121800</v>
      </c>
      <c r="G54" s="13">
        <v>33159500</v>
      </c>
      <c r="H54" s="13">
        <v>30492900</v>
      </c>
      <c r="I54" s="13">
        <v>28541200</v>
      </c>
      <c r="J54" s="13">
        <v>24477600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2771000</v>
      </c>
      <c r="E57" s="13">
        <v>3062200</v>
      </c>
      <c r="F57" s="13">
        <v>2625200</v>
      </c>
      <c r="G57" s="13">
        <v>2580800</v>
      </c>
      <c r="H57" s="13">
        <v>2000500</v>
      </c>
      <c r="I57" s="13">
        <v>2205000</v>
      </c>
      <c r="J57" s="13">
        <v>2061600</v>
      </c>
      <c r="K57" s="13"/>
    </row>
    <row r="58" spans="3:11" x14ac:dyDescent="0.2">
      <c r="C58" s="11" t="s">
        <v>66</v>
      </c>
      <c r="D58" s="13">
        <v>5033200</v>
      </c>
      <c r="E58" s="13">
        <v>2539700</v>
      </c>
      <c r="F58" s="13">
        <v>3823600</v>
      </c>
      <c r="G58" s="13">
        <v>3229600</v>
      </c>
      <c r="H58" s="13">
        <v>2314400</v>
      </c>
      <c r="I58" s="13">
        <v>1902800</v>
      </c>
      <c r="J58" s="13">
        <v>2453200</v>
      </c>
      <c r="K58" s="13"/>
    </row>
    <row r="59" spans="3:11" x14ac:dyDescent="0.2">
      <c r="C59" s="11" t="s">
        <v>67</v>
      </c>
      <c r="D59" s="13">
        <v>909100</v>
      </c>
      <c r="E59" s="13">
        <v>914000</v>
      </c>
      <c r="F59" s="13">
        <v>481700</v>
      </c>
      <c r="G59" s="13">
        <v>881900</v>
      </c>
      <c r="H59" s="13">
        <v>724400</v>
      </c>
      <c r="I59" s="13">
        <v>357000</v>
      </c>
      <c r="J59" s="13">
        <v>461300</v>
      </c>
      <c r="K59" s="13"/>
    </row>
    <row r="60" spans="3:11" x14ac:dyDescent="0.2">
      <c r="C60" s="11" t="s">
        <v>68</v>
      </c>
      <c r="D60" s="13">
        <v>8763300</v>
      </c>
      <c r="E60" s="13">
        <v>6649900</v>
      </c>
      <c r="F60" s="13">
        <v>7055500</v>
      </c>
      <c r="G60" s="13">
        <v>6810800</v>
      </c>
      <c r="H60" s="13">
        <v>5168700</v>
      </c>
      <c r="I60" s="13">
        <v>4598200</v>
      </c>
      <c r="J60" s="13">
        <v>5112500</v>
      </c>
      <c r="K60" s="13"/>
    </row>
    <row r="61" spans="3:11" x14ac:dyDescent="0.2">
      <c r="C61" s="11" t="s">
        <v>69</v>
      </c>
      <c r="D61" s="13">
        <v>28653600</v>
      </c>
      <c r="E61" s="13">
        <v>32474700</v>
      </c>
      <c r="F61" s="13">
        <v>23620900</v>
      </c>
      <c r="G61" s="13">
        <v>14822700</v>
      </c>
      <c r="H61" s="13">
        <v>14368200</v>
      </c>
      <c r="I61" s="13">
        <v>13463000</v>
      </c>
      <c r="J61" s="13">
        <v>10813800</v>
      </c>
      <c r="K61" s="13"/>
    </row>
    <row r="62" spans="3:11" x14ac:dyDescent="0.2">
      <c r="C62" s="11" t="s">
        <v>70</v>
      </c>
      <c r="D62" s="13">
        <v>357900</v>
      </c>
      <c r="E62" s="13">
        <v>324800</v>
      </c>
      <c r="F62" s="13">
        <v>184000</v>
      </c>
      <c r="G62" s="13">
        <v>366700</v>
      </c>
      <c r="H62" s="13">
        <v>345300</v>
      </c>
      <c r="I62" s="13">
        <v>155700</v>
      </c>
      <c r="J62" s="13">
        <v>119500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42400800</v>
      </c>
      <c r="E66" s="13">
        <v>44556000</v>
      </c>
      <c r="F66" s="13">
        <v>33665100</v>
      </c>
      <c r="G66" s="13">
        <v>24837000</v>
      </c>
      <c r="H66" s="13">
        <v>22979900</v>
      </c>
      <c r="I66" s="13">
        <v>21281600</v>
      </c>
      <c r="J66" s="13">
        <v>18496100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7387900</v>
      </c>
      <c r="E72" s="13">
        <v>7450200</v>
      </c>
      <c r="F72" s="13">
        <v>7252700</v>
      </c>
      <c r="G72" s="13">
        <v>7042300</v>
      </c>
      <c r="H72" s="13">
        <v>6212500</v>
      </c>
      <c r="I72" s="13">
        <v>5720000</v>
      </c>
      <c r="J72" s="13">
        <v>5250300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7230100</v>
      </c>
      <c r="E76" s="13">
        <v>7905300</v>
      </c>
      <c r="F76" s="13">
        <v>7456700</v>
      </c>
      <c r="G76" s="13">
        <v>8322500</v>
      </c>
      <c r="H76" s="13">
        <v>7512900</v>
      </c>
      <c r="I76" s="13">
        <v>7259600</v>
      </c>
      <c r="J76" s="13">
        <v>5981500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1205100</v>
      </c>
      <c r="E81" s="13">
        <v>642900</v>
      </c>
      <c r="F81" s="13">
        <v>1241300</v>
      </c>
      <c r="G81" s="13">
        <v>1231100</v>
      </c>
      <c r="H81" s="13">
        <v>1249400</v>
      </c>
      <c r="I81" s="13">
        <v>1575100</v>
      </c>
      <c r="J81" s="13">
        <v>1510100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2830800</v>
      </c>
      <c r="E83" s="13">
        <v>2803200</v>
      </c>
      <c r="F83" s="13">
        <v>1887800</v>
      </c>
      <c r="G83" s="13">
        <v>2029300</v>
      </c>
      <c r="H83" s="13">
        <v>2046000</v>
      </c>
      <c r="I83" s="13">
        <v>1905900</v>
      </c>
      <c r="J83" s="13">
        <v>1594400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3947600</v>
      </c>
      <c r="E89" s="13">
        <v>3953400</v>
      </c>
      <c r="F89" s="13">
        <v>3319700</v>
      </c>
      <c r="G89" s="13">
        <v>3288100</v>
      </c>
      <c r="H89" s="13">
        <v>3391100</v>
      </c>
      <c r="I89" s="13">
        <v>3489500</v>
      </c>
      <c r="J89" s="13">
        <v>3144800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-2849500</v>
      </c>
      <c r="E91" s="13">
        <v>-3060700</v>
      </c>
      <c r="F91" s="13">
        <v>-2272000</v>
      </c>
      <c r="G91" s="13">
        <v>-2203100</v>
      </c>
      <c r="H91" s="13">
        <v>-1814500</v>
      </c>
      <c r="I91" s="13">
        <v>-2193500</v>
      </c>
      <c r="J91" s="13">
        <v>-2064500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-3096200</v>
      </c>
      <c r="E94" s="13">
        <v>-15295700</v>
      </c>
      <c r="F94" s="13">
        <v>-2410900</v>
      </c>
      <c r="G94" s="13">
        <v>-4846300</v>
      </c>
      <c r="H94" s="13">
        <v>-2007500</v>
      </c>
      <c r="I94" s="13">
        <v>-3555800</v>
      </c>
      <c r="J94" s="13">
        <v>-2159100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513600</v>
      </c>
      <c r="E96" s="13">
        <v>726900</v>
      </c>
      <c r="F96" s="13">
        <v>746300</v>
      </c>
      <c r="G96" s="13">
        <v>798100</v>
      </c>
      <c r="H96" s="13">
        <v>793400</v>
      </c>
      <c r="I96" s="13">
        <v>783300</v>
      </c>
      <c r="J96" s="13">
        <v>724600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-783300</v>
      </c>
      <c r="E100" s="13">
        <v>1877100</v>
      </c>
      <c r="F100" s="13">
        <v>8389900</v>
      </c>
      <c r="G100" s="13">
        <v>160400</v>
      </c>
      <c r="H100" s="13">
        <v>178200</v>
      </c>
      <c r="I100" s="13">
        <v>134900</v>
      </c>
      <c r="J100" s="13">
        <v>-684300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-9465200</v>
      </c>
      <c r="F102" s="13">
        <v>9298700</v>
      </c>
      <c r="G102" s="13">
        <v>-1397900</v>
      </c>
      <c r="H102" s="13">
        <v>1561800</v>
      </c>
      <c r="I102" s="13">
        <v>68600</v>
      </c>
      <c r="J102" s="13">
        <v>301400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186300</v>
      </c>
      <c r="F12" s="13">
        <v>165100</v>
      </c>
      <c r="G12" s="13">
        <v>124500</v>
      </c>
      <c r="H12" s="13">
        <v>105400</v>
      </c>
      <c r="I12" s="13">
        <v>57700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-7700</v>
      </c>
      <c r="F14" s="13">
        <v>0</v>
      </c>
      <c r="G14" s="13">
        <v>2900</v>
      </c>
      <c r="H14" s="13">
        <v>600</v>
      </c>
      <c r="I14" s="13">
        <v>-1200</v>
      </c>
      <c r="J14" s="13">
        <v>4500</v>
      </c>
      <c r="K14" s="13"/>
    </row>
    <row r="15" spans="1:11" x14ac:dyDescent="0.2">
      <c r="C15" s="11" t="s">
        <v>28</v>
      </c>
      <c r="D15" s="13">
        <v>9400</v>
      </c>
      <c r="E15" s="13">
        <v>7100</v>
      </c>
      <c r="F15" s="13">
        <v>6300</v>
      </c>
      <c r="G15" s="13">
        <v>5400</v>
      </c>
      <c r="H15" s="13">
        <v>1100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256700</v>
      </c>
      <c r="F17" s="13">
        <v>223800</v>
      </c>
      <c r="G17" s="13">
        <v>166200</v>
      </c>
      <c r="H17" s="13">
        <v>134300</v>
      </c>
      <c r="I17" s="13">
        <v>75900</v>
      </c>
      <c r="J17" s="13">
        <v>65700</v>
      </c>
      <c r="K17" s="13"/>
    </row>
    <row r="18" spans="3:11" x14ac:dyDescent="0.2">
      <c r="C18" s="11" t="s">
        <v>30</v>
      </c>
      <c r="D18" s="13">
        <v>-273200</v>
      </c>
      <c r="E18" s="13">
        <v>-256700</v>
      </c>
      <c r="F18" s="13">
        <v>-223800</v>
      </c>
      <c r="G18" s="13">
        <v>-166200</v>
      </c>
      <c r="H18" s="13">
        <v>-134300</v>
      </c>
      <c r="I18" s="13">
        <v>-75900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-263800</v>
      </c>
      <c r="E21" s="13">
        <v>-249600</v>
      </c>
      <c r="F21" s="13">
        <v>-217600</v>
      </c>
      <c r="G21" s="13">
        <v>-160900</v>
      </c>
      <c r="H21" s="13">
        <v>-133200</v>
      </c>
      <c r="I21" s="13">
        <v>-75500</v>
      </c>
      <c r="J21" s="13">
        <v>-65300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3000</v>
      </c>
      <c r="H22" s="13">
        <v>7000</v>
      </c>
      <c r="I22" s="13">
        <v>6000</v>
      </c>
      <c r="J22" s="13">
        <v>6000</v>
      </c>
      <c r="K22" s="13"/>
    </row>
    <row r="23" spans="3:11" x14ac:dyDescent="0.2">
      <c r="C23" s="11" t="s">
        <v>35</v>
      </c>
      <c r="D23" s="13">
        <v>-258700</v>
      </c>
      <c r="E23" s="13">
        <v>-245600</v>
      </c>
      <c r="F23" s="13">
        <v>-221900</v>
      </c>
      <c r="G23" s="13">
        <v>-169100</v>
      </c>
      <c r="H23" s="13">
        <v>-139700</v>
      </c>
      <c r="I23" s="13">
        <v>-77300</v>
      </c>
      <c r="J23" s="13">
        <v>-74500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-258700</v>
      </c>
      <c r="E26" s="13">
        <v>-245600</v>
      </c>
      <c r="F26" s="13">
        <v>-221900</v>
      </c>
      <c r="G26" s="13">
        <v>-169100</v>
      </c>
      <c r="H26" s="13">
        <v>-139700</v>
      </c>
      <c r="I26" s="13">
        <v>-77300</v>
      </c>
      <c r="J26" s="13">
        <v>-74500</v>
      </c>
      <c r="K26" s="13"/>
    </row>
    <row r="27" spans="3:11" x14ac:dyDescent="0.2">
      <c r="C27" s="11" t="s">
        <v>38</v>
      </c>
      <c r="D27" s="13">
        <v>-258800</v>
      </c>
      <c r="E27" s="13">
        <v>-245600</v>
      </c>
      <c r="F27" s="13">
        <v>-221900</v>
      </c>
      <c r="G27" s="13">
        <v>-169100</v>
      </c>
      <c r="H27" s="13">
        <v>-139700</v>
      </c>
      <c r="I27" s="13">
        <v>-77300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-258700</v>
      </c>
      <c r="E33" s="13">
        <v>-245600</v>
      </c>
      <c r="F33" s="13">
        <v>-221900</v>
      </c>
      <c r="G33" s="13">
        <v>-169100</v>
      </c>
      <c r="H33" s="13">
        <v>-139700</v>
      </c>
      <c r="I33" s="13">
        <v>-77300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-258700</v>
      </c>
      <c r="E35" s="13">
        <v>-245600</v>
      </c>
      <c r="F35" s="13">
        <v>-221900</v>
      </c>
      <c r="G35" s="13">
        <v>-169100</v>
      </c>
      <c r="H35" s="13">
        <v>-139700</v>
      </c>
      <c r="I35" s="13">
        <v>-77300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55900</v>
      </c>
      <c r="F41" s="13">
        <v>140500</v>
      </c>
      <c r="G41" s="13">
        <v>232700</v>
      </c>
      <c r="H41" s="13">
        <v>297100</v>
      </c>
      <c r="I41" s="13">
        <v>185400</v>
      </c>
      <c r="J41" s="13">
        <v>111400</v>
      </c>
      <c r="K41" s="13"/>
    </row>
    <row r="42" spans="2:11" x14ac:dyDescent="0.2">
      <c r="C42" s="11" t="s">
        <v>50</v>
      </c>
      <c r="D42" s="13">
        <v>208700</v>
      </c>
      <c r="E42" s="13">
        <v>317300</v>
      </c>
      <c r="F42" s="13">
        <v>215900</v>
      </c>
      <c r="G42" s="13">
        <v>156000</v>
      </c>
      <c r="H42" s="13">
        <v>185600</v>
      </c>
      <c r="I42" s="13">
        <v>118700</v>
      </c>
      <c r="J42" s="13">
        <v>94400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378200</v>
      </c>
      <c r="F46" s="13">
        <v>364100</v>
      </c>
      <c r="G46" s="13">
        <v>392100</v>
      </c>
      <c r="H46" s="13">
        <v>487300</v>
      </c>
      <c r="I46" s="13">
        <v>307800</v>
      </c>
      <c r="J46" s="13">
        <v>209100</v>
      </c>
      <c r="K46" s="13"/>
    </row>
    <row r="47" spans="2:11" x14ac:dyDescent="0.2">
      <c r="C47" s="11" t="s">
        <v>55</v>
      </c>
      <c r="D47" s="13" t="s">
        <v>92</v>
      </c>
      <c r="E47" s="13">
        <v>34300</v>
      </c>
      <c r="F47" s="13">
        <v>43300</v>
      </c>
      <c r="G47" s="13" t="s">
        <v>92</v>
      </c>
      <c r="H47" s="13" t="s">
        <v>92</v>
      </c>
      <c r="I47" s="13" t="s">
        <v>92</v>
      </c>
      <c r="J47" s="13">
        <v>7400</v>
      </c>
      <c r="K47" s="13"/>
    </row>
    <row r="48" spans="2:11" x14ac:dyDescent="0.2">
      <c r="C48" s="11" t="s">
        <v>56</v>
      </c>
      <c r="D48" s="13">
        <v>83300</v>
      </c>
      <c r="E48" s="13">
        <v>87600</v>
      </c>
      <c r="F48" s="13">
        <v>77600</v>
      </c>
      <c r="G48" s="13">
        <v>72300</v>
      </c>
      <c r="H48" s="13">
        <v>70600</v>
      </c>
      <c r="I48" s="13">
        <v>31600</v>
      </c>
      <c r="J48" s="13">
        <v>2000</v>
      </c>
      <c r="K48" s="13"/>
    </row>
    <row r="49" spans="3:11" x14ac:dyDescent="0.2">
      <c r="C49" s="11" t="s">
        <v>57</v>
      </c>
      <c r="D49" s="13">
        <v>64300</v>
      </c>
      <c r="E49" s="13">
        <v>64300</v>
      </c>
      <c r="F49" s="13">
        <v>64900</v>
      </c>
      <c r="G49" s="13">
        <v>30800</v>
      </c>
      <c r="H49" s="13">
        <v>30800</v>
      </c>
      <c r="I49" s="13">
        <v>30800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2000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527700</v>
      </c>
      <c r="E54" s="13">
        <v>566300</v>
      </c>
      <c r="F54" s="13">
        <v>551800</v>
      </c>
      <c r="G54" s="13">
        <v>497000</v>
      </c>
      <c r="H54" s="13">
        <v>590800</v>
      </c>
      <c r="I54" s="13">
        <v>372100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2300</v>
      </c>
      <c r="G57" s="13">
        <v>500</v>
      </c>
      <c r="H57" s="13">
        <v>800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2500</v>
      </c>
      <c r="G58" s="13">
        <v>2600</v>
      </c>
      <c r="H58" s="13">
        <v>7100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14200</v>
      </c>
      <c r="F59" s="13">
        <v>3800</v>
      </c>
      <c r="G59" s="13">
        <v>1300</v>
      </c>
      <c r="H59" s="13">
        <v>2300</v>
      </c>
      <c r="I59" s="13">
        <v>5200</v>
      </c>
      <c r="J59" s="13">
        <v>500</v>
      </c>
      <c r="K59" s="13"/>
    </row>
    <row r="60" spans="3:11" x14ac:dyDescent="0.2">
      <c r="C60" s="11" t="s">
        <v>68</v>
      </c>
      <c r="D60" s="13">
        <v>40700</v>
      </c>
      <c r="E60" s="13">
        <v>48500</v>
      </c>
      <c r="F60" s="13">
        <v>39200</v>
      </c>
      <c r="G60" s="13">
        <v>22200</v>
      </c>
      <c r="H60" s="13">
        <v>32600</v>
      </c>
      <c r="I60" s="13">
        <v>18300</v>
      </c>
      <c r="J60" s="13">
        <v>15400</v>
      </c>
      <c r="K60" s="13"/>
    </row>
    <row r="61" spans="3:11" x14ac:dyDescent="0.2">
      <c r="C61" s="11" t="s">
        <v>69</v>
      </c>
      <c r="D61" s="13">
        <v>22600</v>
      </c>
      <c r="E61" s="13">
        <v>22300</v>
      </c>
      <c r="F61" s="13">
        <v>20400</v>
      </c>
      <c r="G61" s="13">
        <v>20000</v>
      </c>
      <c r="H61" s="13">
        <v>54600</v>
      </c>
      <c r="I61" s="13">
        <v>46500</v>
      </c>
      <c r="J61" s="13">
        <v>41400</v>
      </c>
      <c r="K61" s="13"/>
    </row>
    <row r="62" spans="3:11" x14ac:dyDescent="0.2">
      <c r="C62" s="11" t="s">
        <v>70</v>
      </c>
      <c r="D62" s="13">
        <v>1100</v>
      </c>
      <c r="E62" s="13">
        <v>2900</v>
      </c>
      <c r="F62" s="13">
        <v>2600</v>
      </c>
      <c r="G62" s="13">
        <v>100</v>
      </c>
      <c r="H62" s="13">
        <v>100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73800</v>
      </c>
      <c r="F66" s="13">
        <v>62100</v>
      </c>
      <c r="G66" s="13">
        <v>42300</v>
      </c>
      <c r="H66" s="13">
        <v>87300</v>
      </c>
      <c r="I66" s="13">
        <v>64800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-1218100</v>
      </c>
      <c r="E72" s="13">
        <v>-959400</v>
      </c>
      <c r="F72" s="13">
        <v>-713800</v>
      </c>
      <c r="G72" s="13">
        <v>-491900</v>
      </c>
      <c r="H72" s="13">
        <v>-322800</v>
      </c>
      <c r="I72" s="13">
        <v>-183100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492600</v>
      </c>
      <c r="F76" s="13">
        <v>489700</v>
      </c>
      <c r="G76" s="13">
        <v>454700</v>
      </c>
      <c r="H76" s="13">
        <v>503500</v>
      </c>
      <c r="I76" s="13">
        <v>307300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-258700</v>
      </c>
      <c r="E81" s="13">
        <v>-245600</v>
      </c>
      <c r="F81" s="13">
        <v>-221900</v>
      </c>
      <c r="G81" s="13">
        <v>-169100</v>
      </c>
      <c r="H81" s="13">
        <v>-139700</v>
      </c>
      <c r="I81" s="13">
        <v>-77300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6300</v>
      </c>
      <c r="G83" s="13">
        <v>5400</v>
      </c>
      <c r="H83" s="13">
        <v>6300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-209700</v>
      </c>
      <c r="E89" s="13">
        <v>-194900</v>
      </c>
      <c r="F89" s="13">
        <v>-178100</v>
      </c>
      <c r="G89" s="13">
        <v>-121200</v>
      </c>
      <c r="H89" s="13">
        <v>-74600</v>
      </c>
      <c r="I89" s="13">
        <v>-64700</v>
      </c>
      <c r="J89" s="13">
        <v>-53800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-16400</v>
      </c>
      <c r="F91" s="13">
        <v>-8400</v>
      </c>
      <c r="G91" s="13">
        <v>-7600</v>
      </c>
      <c r="H91" s="13">
        <v>-20600</v>
      </c>
      <c r="I91" s="13">
        <v>-23300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131700</v>
      </c>
      <c r="E94" s="13">
        <v>-98100</v>
      </c>
      <c r="F94" s="13">
        <v>-69300</v>
      </c>
      <c r="G94" s="13">
        <v>18900</v>
      </c>
      <c r="H94" s="13">
        <v>-96600</v>
      </c>
      <c r="I94" s="13">
        <v>-39000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185700</v>
      </c>
      <c r="E100" s="13">
        <v>208400</v>
      </c>
      <c r="F100" s="13">
        <v>155300</v>
      </c>
      <c r="G100" s="13">
        <v>37700</v>
      </c>
      <c r="H100" s="13">
        <v>283000</v>
      </c>
      <c r="I100" s="13">
        <v>177800</v>
      </c>
      <c r="J100" s="13">
        <v>153500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107700</v>
      </c>
      <c r="E102" s="13">
        <v>-84600</v>
      </c>
      <c r="F102" s="13">
        <v>-92200</v>
      </c>
      <c r="G102" s="13">
        <v>-64600</v>
      </c>
      <c r="H102" s="13">
        <v>111800</v>
      </c>
      <c r="I102" s="13">
        <v>74100</v>
      </c>
      <c r="J102" s="13">
        <v>94400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453800</v>
      </c>
      <c r="E8" s="13">
        <v>461800</v>
      </c>
      <c r="F8" s="13">
        <v>615500</v>
      </c>
      <c r="G8" s="13">
        <v>514200</v>
      </c>
      <c r="H8" s="13">
        <v>277300</v>
      </c>
      <c r="I8" s="13">
        <v>270400</v>
      </c>
      <c r="J8" s="13">
        <v>252700</v>
      </c>
      <c r="K8" s="13"/>
    </row>
    <row r="9" spans="1:11" x14ac:dyDescent="0.2">
      <c r="C9" s="11" t="s">
        <v>22</v>
      </c>
      <c r="D9" s="13">
        <v>274800</v>
      </c>
      <c r="E9" s="13">
        <v>283200</v>
      </c>
      <c r="F9" s="13">
        <v>390300</v>
      </c>
      <c r="G9" s="13">
        <v>316200</v>
      </c>
      <c r="H9" s="13">
        <v>172600</v>
      </c>
      <c r="I9" s="13">
        <v>173300</v>
      </c>
      <c r="J9" s="13">
        <v>165700</v>
      </c>
      <c r="K9" s="13"/>
    </row>
    <row r="10" spans="1:11" x14ac:dyDescent="0.2">
      <c r="C10" s="11" t="s">
        <v>23</v>
      </c>
      <c r="D10" s="13">
        <v>179000</v>
      </c>
      <c r="E10" s="13">
        <v>178600</v>
      </c>
      <c r="F10" s="13">
        <v>225200</v>
      </c>
      <c r="G10" s="13">
        <v>198000</v>
      </c>
      <c r="H10" s="13">
        <v>104700</v>
      </c>
      <c r="I10" s="13">
        <v>97100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-1300</v>
      </c>
      <c r="F14" s="13" t="s">
        <v>92</v>
      </c>
      <c r="G14" s="13">
        <v>15400</v>
      </c>
      <c r="H14" s="13">
        <v>700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12300</v>
      </c>
      <c r="G15" s="13">
        <v>11300</v>
      </c>
      <c r="H15" s="13">
        <v>5200</v>
      </c>
      <c r="I15" s="13">
        <v>5000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426500</v>
      </c>
      <c r="F17" s="13">
        <v>571400</v>
      </c>
      <c r="G17" s="13">
        <v>462900</v>
      </c>
      <c r="H17" s="13">
        <v>249400</v>
      </c>
      <c r="I17" s="13">
        <v>248900</v>
      </c>
      <c r="J17" s="13">
        <v>234600</v>
      </c>
      <c r="K17" s="13"/>
    </row>
    <row r="18" spans="3:11" x14ac:dyDescent="0.2">
      <c r="C18" s="11" t="s">
        <v>30</v>
      </c>
      <c r="D18" s="13">
        <v>35100</v>
      </c>
      <c r="E18" s="13">
        <v>35400</v>
      </c>
      <c r="F18" s="13">
        <v>44000</v>
      </c>
      <c r="G18" s="13">
        <v>51400</v>
      </c>
      <c r="H18" s="13">
        <v>27900</v>
      </c>
      <c r="I18" s="13">
        <v>21500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41900</v>
      </c>
      <c r="E21" s="13">
        <v>42800</v>
      </c>
      <c r="F21" s="13">
        <v>56400</v>
      </c>
      <c r="G21" s="13">
        <v>62700</v>
      </c>
      <c r="H21" s="13">
        <v>33100</v>
      </c>
      <c r="I21" s="13">
        <v>26700</v>
      </c>
      <c r="J21" s="13">
        <v>23300</v>
      </c>
      <c r="K21" s="13"/>
    </row>
    <row r="22" spans="3:11" x14ac:dyDescent="0.2">
      <c r="C22" s="11" t="s">
        <v>34</v>
      </c>
      <c r="D22" s="13">
        <v>16100</v>
      </c>
      <c r="E22" s="13">
        <v>22900</v>
      </c>
      <c r="F22" s="13">
        <v>18300</v>
      </c>
      <c r="G22" s="13">
        <v>10600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14200</v>
      </c>
      <c r="F23" s="13">
        <v>25800</v>
      </c>
      <c r="G23" s="13">
        <v>25400</v>
      </c>
      <c r="H23" s="13">
        <v>27000</v>
      </c>
      <c r="I23" s="13">
        <v>22200</v>
      </c>
      <c r="J23" s="13">
        <v>17900</v>
      </c>
      <c r="K23" s="13"/>
    </row>
    <row r="24" spans="3:11" x14ac:dyDescent="0.2">
      <c r="C24" s="11" t="s">
        <v>36</v>
      </c>
      <c r="D24" s="13">
        <v>2700</v>
      </c>
      <c r="E24" s="13">
        <v>3700</v>
      </c>
      <c r="F24" s="13">
        <v>5300</v>
      </c>
      <c r="G24" s="13">
        <v>4800</v>
      </c>
      <c r="H24" s="13">
        <v>6000</v>
      </c>
      <c r="I24" s="13">
        <v>4800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10400</v>
      </c>
      <c r="F26" s="13">
        <v>20500</v>
      </c>
      <c r="G26" s="13">
        <v>20600</v>
      </c>
      <c r="H26" s="13">
        <v>21000</v>
      </c>
      <c r="I26" s="13">
        <v>17500</v>
      </c>
      <c r="J26" s="13">
        <v>14600</v>
      </c>
      <c r="K26" s="13"/>
    </row>
    <row r="27" spans="3:11" x14ac:dyDescent="0.2">
      <c r="C27" s="11" t="s">
        <v>38</v>
      </c>
      <c r="D27" s="13">
        <v>11400</v>
      </c>
      <c r="E27" s="13">
        <v>10400</v>
      </c>
      <c r="F27" s="13">
        <v>20500</v>
      </c>
      <c r="G27" s="13">
        <v>20600</v>
      </c>
      <c r="H27" s="13">
        <v>21000</v>
      </c>
      <c r="I27" s="13">
        <v>17500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11400</v>
      </c>
      <c r="E33" s="13">
        <v>10400</v>
      </c>
      <c r="F33" s="13">
        <v>20500</v>
      </c>
      <c r="G33" s="13">
        <v>20600</v>
      </c>
      <c r="H33" s="13">
        <v>21000</v>
      </c>
      <c r="I33" s="13">
        <v>17500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10400</v>
      </c>
      <c r="F35" s="13">
        <v>20500</v>
      </c>
      <c r="G35" s="13">
        <v>20600</v>
      </c>
      <c r="H35" s="13">
        <v>21000</v>
      </c>
      <c r="I35" s="13">
        <v>17500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5700</v>
      </c>
      <c r="G41" s="13">
        <v>5900</v>
      </c>
      <c r="H41" s="13">
        <v>28400</v>
      </c>
      <c r="I41" s="13">
        <v>15500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81100</v>
      </c>
      <c r="F43" s="13">
        <v>95900</v>
      </c>
      <c r="G43" s="13">
        <v>132400</v>
      </c>
      <c r="H43" s="13">
        <v>53500</v>
      </c>
      <c r="I43" s="13">
        <v>50800</v>
      </c>
      <c r="J43" s="13">
        <v>46300</v>
      </c>
      <c r="K43" s="13"/>
    </row>
    <row r="44" spans="2:11" x14ac:dyDescent="0.2">
      <c r="C44" s="11" t="s">
        <v>52</v>
      </c>
      <c r="D44" s="13">
        <v>166700</v>
      </c>
      <c r="E44" s="13">
        <v>169200</v>
      </c>
      <c r="F44" s="13">
        <v>235400</v>
      </c>
      <c r="G44" s="13">
        <v>232500</v>
      </c>
      <c r="H44" s="13">
        <v>77600</v>
      </c>
      <c r="I44" s="13">
        <v>76700</v>
      </c>
      <c r="J44" s="13">
        <v>72800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246400</v>
      </c>
      <c r="E46" s="13">
        <v>258200</v>
      </c>
      <c r="F46" s="13">
        <v>341000</v>
      </c>
      <c r="G46" s="13">
        <v>375300</v>
      </c>
      <c r="H46" s="13">
        <v>163200</v>
      </c>
      <c r="I46" s="13">
        <v>146100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59800</v>
      </c>
      <c r="F48" s="13">
        <v>68400</v>
      </c>
      <c r="G48" s="13">
        <v>71400</v>
      </c>
      <c r="H48" s="13">
        <v>35300</v>
      </c>
      <c r="I48" s="13">
        <v>29200</v>
      </c>
      <c r="J48" s="13">
        <v>23100</v>
      </c>
      <c r="K48" s="13"/>
    </row>
    <row r="49" spans="3:11" x14ac:dyDescent="0.2">
      <c r="C49" s="11" t="s">
        <v>57</v>
      </c>
      <c r="D49" s="13">
        <v>153700</v>
      </c>
      <c r="E49" s="13">
        <v>160500</v>
      </c>
      <c r="F49" s="13">
        <v>172000</v>
      </c>
      <c r="G49" s="13">
        <v>177000</v>
      </c>
      <c r="H49" s="13">
        <v>30200</v>
      </c>
      <c r="I49" s="13">
        <v>30200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900</v>
      </c>
      <c r="G52" s="13">
        <v>900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457300</v>
      </c>
      <c r="E54" s="13">
        <v>479400</v>
      </c>
      <c r="F54" s="13">
        <v>582400</v>
      </c>
      <c r="G54" s="13">
        <v>624600</v>
      </c>
      <c r="H54" s="13">
        <v>229100</v>
      </c>
      <c r="I54" s="13">
        <v>205800</v>
      </c>
      <c r="J54" s="13">
        <v>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49800</v>
      </c>
      <c r="F57" s="13">
        <v>69700</v>
      </c>
      <c r="G57" s="13">
        <v>114600</v>
      </c>
      <c r="H57" s="13">
        <v>20100</v>
      </c>
      <c r="I57" s="13">
        <v>15800</v>
      </c>
      <c r="J57" s="13">
        <v>13500</v>
      </c>
      <c r="K57" s="13"/>
    </row>
    <row r="58" spans="3:11" x14ac:dyDescent="0.2">
      <c r="C58" s="11" t="s">
        <v>66</v>
      </c>
      <c r="D58" s="13">
        <v>11100</v>
      </c>
      <c r="E58" s="13">
        <v>5300</v>
      </c>
      <c r="F58" s="13">
        <v>6300</v>
      </c>
      <c r="G58" s="13">
        <v>6200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1200</v>
      </c>
      <c r="G59" s="13">
        <v>1100</v>
      </c>
      <c r="H59" s="13">
        <v>6600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90400</v>
      </c>
      <c r="E60" s="13">
        <v>71500</v>
      </c>
      <c r="F60" s="13">
        <v>96300</v>
      </c>
      <c r="G60" s="13">
        <v>140100</v>
      </c>
      <c r="H60" s="13">
        <v>40000</v>
      </c>
      <c r="I60" s="13">
        <v>31500</v>
      </c>
      <c r="J60" s="13">
        <v>25000</v>
      </c>
      <c r="K60" s="13"/>
    </row>
    <row r="61" spans="3:11" x14ac:dyDescent="0.2">
      <c r="C61" s="11" t="s">
        <v>69</v>
      </c>
      <c r="D61" s="13">
        <v>123900</v>
      </c>
      <c r="E61" s="13">
        <v>175900</v>
      </c>
      <c r="F61" s="13">
        <v>261900</v>
      </c>
      <c r="G61" s="13">
        <v>275600</v>
      </c>
      <c r="H61" s="13">
        <v>900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700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225100</v>
      </c>
      <c r="E66" s="13">
        <v>255800</v>
      </c>
      <c r="F66" s="13">
        <v>366900</v>
      </c>
      <c r="G66" s="13">
        <v>426700</v>
      </c>
      <c r="H66" s="13">
        <v>49600</v>
      </c>
      <c r="I66" s="13">
        <v>41200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</v>
      </c>
      <c r="E72" s="13">
        <v>151600</v>
      </c>
      <c r="F72" s="13">
        <v>145700</v>
      </c>
      <c r="G72" s="13">
        <v>129800</v>
      </c>
      <c r="H72" s="13">
        <v>113500</v>
      </c>
      <c r="I72" s="13">
        <v>96700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223600</v>
      </c>
      <c r="F76" s="13">
        <v>215500</v>
      </c>
      <c r="G76" s="13">
        <v>197900</v>
      </c>
      <c r="H76" s="13">
        <v>179500</v>
      </c>
      <c r="I76" s="13">
        <v>164700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10400</v>
      </c>
      <c r="F81" s="13">
        <v>20500</v>
      </c>
      <c r="G81" s="13">
        <v>20600</v>
      </c>
      <c r="H81" s="13">
        <v>21000</v>
      </c>
      <c r="I81" s="13">
        <v>17500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12300</v>
      </c>
      <c r="G83" s="13">
        <v>11300</v>
      </c>
      <c r="H83" s="13">
        <v>5200</v>
      </c>
      <c r="I83" s="13">
        <v>5000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73600</v>
      </c>
      <c r="F89" s="13">
        <v>19100</v>
      </c>
      <c r="G89" s="13">
        <v>-54900</v>
      </c>
      <c r="H89" s="13">
        <v>31400</v>
      </c>
      <c r="I89" s="13">
        <v>18100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-3900</v>
      </c>
      <c r="F91" s="13">
        <v>-6700</v>
      </c>
      <c r="G91" s="13">
        <v>-21100</v>
      </c>
      <c r="H91" s="13">
        <v>-11700</v>
      </c>
      <c r="I91" s="13">
        <v>-7700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13400</v>
      </c>
      <c r="F94" s="13">
        <v>-1200</v>
      </c>
      <c r="G94" s="13">
        <v>-233500</v>
      </c>
      <c r="H94" s="13">
        <v>-11700</v>
      </c>
      <c r="I94" s="13">
        <v>-7700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4500</v>
      </c>
      <c r="G96" s="13">
        <v>4300</v>
      </c>
      <c r="H96" s="13">
        <v>4100</v>
      </c>
      <c r="I96" s="13">
        <v>4000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-88200</v>
      </c>
      <c r="F100" s="13">
        <v>-18100</v>
      </c>
      <c r="G100" s="13">
        <v>265900</v>
      </c>
      <c r="H100" s="13">
        <v>-6900</v>
      </c>
      <c r="I100" s="13">
        <v>-5000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-200</v>
      </c>
      <c r="G102" s="13">
        <v>-22400</v>
      </c>
      <c r="H102" s="13">
        <v>12800</v>
      </c>
      <c r="I102" s="13">
        <v>5300</v>
      </c>
      <c r="J102" s="13">
        <v>6500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16485000</v>
      </c>
      <c r="E8" s="13">
        <v>13900000</v>
      </c>
      <c r="F8" s="13">
        <v>8840000</v>
      </c>
      <c r="G8" s="13">
        <v>1532000</v>
      </c>
      <c r="H8" s="13">
        <v>2208800</v>
      </c>
      <c r="I8" s="13">
        <v>10950700</v>
      </c>
      <c r="J8" s="13">
        <v>9493800</v>
      </c>
      <c r="K8" s="13"/>
    </row>
    <row r="9" spans="1:11" x14ac:dyDescent="0.2">
      <c r="C9" s="11" t="s">
        <v>22</v>
      </c>
      <c r="D9" s="13">
        <v>8430000</v>
      </c>
      <c r="E9" s="13">
        <v>7570000</v>
      </c>
      <c r="F9" s="13">
        <v>6467000</v>
      </c>
      <c r="G9" s="13">
        <v>2697000</v>
      </c>
      <c r="H9" s="13">
        <v>2695800</v>
      </c>
      <c r="I9" s="13">
        <v>5958700</v>
      </c>
      <c r="J9" s="13">
        <v>5262200</v>
      </c>
      <c r="K9" s="13"/>
    </row>
    <row r="10" spans="1:11" x14ac:dyDescent="0.2">
      <c r="C10" s="11" t="s">
        <v>23</v>
      </c>
      <c r="D10" s="13">
        <v>8055000</v>
      </c>
      <c r="E10" s="13">
        <v>6330000</v>
      </c>
      <c r="F10" s="13">
        <v>2373000</v>
      </c>
      <c r="G10" s="13">
        <v>-1165000</v>
      </c>
      <c r="H10" s="13">
        <v>-487000</v>
      </c>
      <c r="I10" s="13">
        <v>4992000</v>
      </c>
      <c r="J10" s="13">
        <v>4231600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349000</v>
      </c>
      <c r="E14" s="13">
        <v>137000</v>
      </c>
      <c r="F14" s="13">
        <v>236000</v>
      </c>
      <c r="G14" s="13">
        <v>65000</v>
      </c>
      <c r="H14" s="13">
        <v>1573100</v>
      </c>
      <c r="I14" s="13">
        <v>18400</v>
      </c>
      <c r="J14" s="13">
        <v>-12100</v>
      </c>
      <c r="K14" s="13"/>
    </row>
    <row r="15" spans="1:11" x14ac:dyDescent="0.2">
      <c r="C15" s="11" t="s">
        <v>28</v>
      </c>
      <c r="D15" s="13">
        <v>1600000</v>
      </c>
      <c r="E15" s="13">
        <v>1455000</v>
      </c>
      <c r="F15" s="13">
        <v>1407000</v>
      </c>
      <c r="G15" s="13">
        <v>1293000</v>
      </c>
      <c r="H15" s="13">
        <v>1279300</v>
      </c>
      <c r="I15" s="13">
        <v>1245900</v>
      </c>
      <c r="J15" s="13">
        <v>1033700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12367000</v>
      </c>
      <c r="E17" s="13">
        <v>11006000</v>
      </c>
      <c r="F17" s="13">
        <v>9594000</v>
      </c>
      <c r="G17" s="13">
        <v>5400000</v>
      </c>
      <c r="H17" s="13">
        <v>5192100</v>
      </c>
      <c r="I17" s="13">
        <v>8868000</v>
      </c>
      <c r="J17" s="13">
        <v>7599000</v>
      </c>
      <c r="K17" s="13"/>
    </row>
    <row r="18" spans="3:11" x14ac:dyDescent="0.2">
      <c r="C18" s="11" t="s">
        <v>30</v>
      </c>
      <c r="D18" s="13">
        <v>4118000</v>
      </c>
      <c r="E18" s="13">
        <v>2894000</v>
      </c>
      <c r="F18" s="13">
        <v>-754000</v>
      </c>
      <c r="G18" s="13">
        <v>-3868000</v>
      </c>
      <c r="H18" s="13">
        <v>-2983300</v>
      </c>
      <c r="I18" s="13">
        <v>2082700</v>
      </c>
      <c r="J18" s="13">
        <v>1894800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-283000</v>
      </c>
      <c r="E20" s="13">
        <v>-198000</v>
      </c>
      <c r="F20" s="13">
        <v>-72000</v>
      </c>
      <c r="G20" s="13">
        <v>97000</v>
      </c>
      <c r="H20" s="13">
        <v>410500</v>
      </c>
      <c r="I20" s="13">
        <v>-257500</v>
      </c>
      <c r="J20" s="13">
        <v>-230600</v>
      </c>
      <c r="K20" s="13"/>
    </row>
    <row r="21" spans="3:11" x14ac:dyDescent="0.2">
      <c r="C21" s="11" t="s">
        <v>33</v>
      </c>
      <c r="D21" s="13">
        <v>6001000</v>
      </c>
      <c r="E21" s="13">
        <v>4547000</v>
      </c>
      <c r="F21" s="13">
        <v>725000</v>
      </c>
      <c r="G21" s="13">
        <v>-2672000</v>
      </c>
      <c r="H21" s="13">
        <v>-2114600</v>
      </c>
      <c r="I21" s="13">
        <v>3586100</v>
      </c>
      <c r="J21" s="13">
        <v>3159100</v>
      </c>
      <c r="K21" s="13"/>
    </row>
    <row r="22" spans="3:11" x14ac:dyDescent="0.2">
      <c r="C22" s="11" t="s">
        <v>34</v>
      </c>
      <c r="D22" s="13">
        <v>1127000</v>
      </c>
      <c r="E22" s="13">
        <v>1281000</v>
      </c>
      <c r="F22" s="13">
        <v>1270000</v>
      </c>
      <c r="G22" s="13">
        <v>1292000</v>
      </c>
      <c r="H22" s="13">
        <v>844200</v>
      </c>
      <c r="I22" s="13">
        <v>408500</v>
      </c>
      <c r="J22" s="13">
        <v>333700</v>
      </c>
      <c r="K22" s="13"/>
    </row>
    <row r="23" spans="3:11" x14ac:dyDescent="0.2">
      <c r="C23" s="11" t="s">
        <v>35</v>
      </c>
      <c r="D23" s="13">
        <v>2941000</v>
      </c>
      <c r="E23" s="13">
        <v>1710000</v>
      </c>
      <c r="F23" s="13">
        <v>-2152000</v>
      </c>
      <c r="G23" s="13">
        <v>-5305000</v>
      </c>
      <c r="H23" s="13">
        <v>-5790100</v>
      </c>
      <c r="I23" s="13">
        <v>1940200</v>
      </c>
      <c r="J23" s="13">
        <v>1836700</v>
      </c>
      <c r="K23" s="13"/>
    </row>
    <row r="24" spans="3:11" x14ac:dyDescent="0.2">
      <c r="C24" s="11" t="s">
        <v>36</v>
      </c>
      <c r="D24" s="13">
        <v>46000</v>
      </c>
      <c r="E24" s="13">
        <v>6000</v>
      </c>
      <c r="F24" s="13">
        <v>4000</v>
      </c>
      <c r="G24" s="13">
        <v>-45000</v>
      </c>
      <c r="H24" s="13">
        <v>-15000</v>
      </c>
      <c r="I24" s="13">
        <v>32600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2895000</v>
      </c>
      <c r="E26" s="13">
        <v>1704000</v>
      </c>
      <c r="F26" s="13">
        <v>-2156000</v>
      </c>
      <c r="G26" s="13">
        <v>-5260000</v>
      </c>
      <c r="H26" s="13">
        <v>-5775100</v>
      </c>
      <c r="I26" s="13">
        <v>1907600</v>
      </c>
      <c r="J26" s="13">
        <v>1815800</v>
      </c>
      <c r="K26" s="13"/>
    </row>
    <row r="27" spans="3:11" x14ac:dyDescent="0.2">
      <c r="C27" s="11" t="s">
        <v>38</v>
      </c>
      <c r="D27" s="13">
        <v>2877000</v>
      </c>
      <c r="E27" s="13">
        <v>1697000</v>
      </c>
      <c r="F27" s="13">
        <v>-2156000</v>
      </c>
      <c r="G27" s="13">
        <v>-5260000</v>
      </c>
      <c r="H27" s="13">
        <v>-5797500</v>
      </c>
      <c r="I27" s="13">
        <v>1878900</v>
      </c>
      <c r="J27" s="13">
        <v>1811000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283000</v>
      </c>
      <c r="E32" s="13">
        <v>198000</v>
      </c>
      <c r="F32" s="13">
        <v>72000</v>
      </c>
      <c r="G32" s="13">
        <v>-97000</v>
      </c>
      <c r="H32" s="13">
        <v>-410500</v>
      </c>
      <c r="I32" s="13">
        <v>257500</v>
      </c>
      <c r="J32" s="13">
        <v>230600</v>
      </c>
      <c r="K32" s="13"/>
    </row>
    <row r="33" spans="2:11" x14ac:dyDescent="0.2">
      <c r="C33" s="11" t="s">
        <v>44</v>
      </c>
      <c r="D33" s="13">
        <v>2877000</v>
      </c>
      <c r="E33" s="13">
        <v>1697000</v>
      </c>
      <c r="F33" s="13">
        <v>-2156000</v>
      </c>
      <c r="G33" s="13">
        <v>-5260000</v>
      </c>
      <c r="H33" s="13">
        <v>-5797500</v>
      </c>
      <c r="I33" s="13">
        <v>1878900</v>
      </c>
      <c r="J33" s="13">
        <v>1811000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2877000</v>
      </c>
      <c r="E35" s="13">
        <v>1697000</v>
      </c>
      <c r="F35" s="13">
        <v>-2156000</v>
      </c>
      <c r="G35" s="13">
        <v>-5260000</v>
      </c>
      <c r="H35" s="13">
        <v>-5797500</v>
      </c>
      <c r="I35" s="13">
        <v>1878900</v>
      </c>
      <c r="J35" s="13">
        <v>1811000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497000</v>
      </c>
      <c r="F41" s="13">
        <v>1935000</v>
      </c>
      <c r="G41" s="13">
        <v>2701800</v>
      </c>
      <c r="H41" s="13">
        <v>3684500</v>
      </c>
      <c r="I41" s="13">
        <v>243700</v>
      </c>
      <c r="J41" s="13">
        <v>287900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6500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405000</v>
      </c>
      <c r="F43" s="13">
        <v>531000</v>
      </c>
      <c r="G43" s="13">
        <v>408100</v>
      </c>
      <c r="H43" s="13">
        <v>284100</v>
      </c>
      <c r="I43" s="13">
        <v>305800</v>
      </c>
      <c r="J43" s="13">
        <v>324500</v>
      </c>
      <c r="K43" s="13"/>
    </row>
    <row r="44" spans="2:11" x14ac:dyDescent="0.2">
      <c r="C44" s="11" t="s">
        <v>52</v>
      </c>
      <c r="D44" s="13">
        <v>265000</v>
      </c>
      <c r="E44" s="13">
        <v>248000</v>
      </c>
      <c r="F44" s="13">
        <v>224000</v>
      </c>
      <c r="G44" s="13">
        <v>150200</v>
      </c>
      <c r="H44" s="13">
        <v>118700</v>
      </c>
      <c r="I44" s="13">
        <v>162100</v>
      </c>
      <c r="J44" s="13">
        <v>153600</v>
      </c>
      <c r="K44" s="13"/>
    </row>
    <row r="45" spans="2:11" x14ac:dyDescent="0.2">
      <c r="C45" s="11" t="s">
        <v>53</v>
      </c>
      <c r="D45" s="13">
        <v>11000</v>
      </c>
      <c r="E45" s="13">
        <v>24000</v>
      </c>
      <c r="F45" s="13">
        <v>59000</v>
      </c>
      <c r="G45" s="13">
        <v>47700</v>
      </c>
      <c r="H45" s="13">
        <v>69800</v>
      </c>
      <c r="I45" s="13">
        <v>21800</v>
      </c>
      <c r="J45" s="13">
        <v>19600</v>
      </c>
      <c r="K45" s="13"/>
    </row>
    <row r="46" spans="2:11" x14ac:dyDescent="0.2">
      <c r="C46" s="11" t="s">
        <v>54</v>
      </c>
      <c r="D46" s="13">
        <v>1705000</v>
      </c>
      <c r="E46" s="13">
        <v>1792000</v>
      </c>
      <c r="F46" s="13">
        <v>3205000</v>
      </c>
      <c r="G46" s="13">
        <v>3600300</v>
      </c>
      <c r="H46" s="13">
        <v>4311700</v>
      </c>
      <c r="I46" s="13">
        <v>1162600</v>
      </c>
      <c r="J46" s="13">
        <v>1242000</v>
      </c>
      <c r="K46" s="13"/>
    </row>
    <row r="47" spans="2:11" x14ac:dyDescent="0.2">
      <c r="C47" s="11" t="s">
        <v>55</v>
      </c>
      <c r="D47" s="13">
        <v>58000</v>
      </c>
      <c r="E47" s="13">
        <v>75000</v>
      </c>
      <c r="F47" s="13">
        <v>115000</v>
      </c>
      <c r="G47" s="13" t="s">
        <v>92</v>
      </c>
      <c r="H47" s="13">
        <v>17300</v>
      </c>
      <c r="I47" s="13">
        <v>0</v>
      </c>
      <c r="J47" s="13">
        <v>23500</v>
      </c>
      <c r="K47" s="13"/>
    </row>
    <row r="48" spans="2:11" x14ac:dyDescent="0.2">
      <c r="C48" s="11" t="s">
        <v>56</v>
      </c>
      <c r="D48" s="13">
        <v>32508000</v>
      </c>
      <c r="E48" s="13">
        <v>30725000</v>
      </c>
      <c r="F48" s="13">
        <v>28084000</v>
      </c>
      <c r="G48" s="13">
        <v>26450100</v>
      </c>
      <c r="H48" s="13">
        <v>25846600</v>
      </c>
      <c r="I48" s="13">
        <v>26154400</v>
      </c>
      <c r="J48" s="13">
        <v>23466200</v>
      </c>
      <c r="K48" s="13"/>
    </row>
    <row r="49" spans="3:11" x14ac:dyDescent="0.2">
      <c r="C49" s="11" t="s">
        <v>57</v>
      </c>
      <c r="D49" s="13">
        <v>1212000</v>
      </c>
      <c r="E49" s="13">
        <v>1227000</v>
      </c>
      <c r="F49" s="13">
        <v>1235000</v>
      </c>
      <c r="G49" s="13">
        <v>1243900</v>
      </c>
      <c r="H49" s="13">
        <v>1254300</v>
      </c>
      <c r="I49" s="13">
        <v>1874200</v>
      </c>
      <c r="J49" s="13">
        <v>1880500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1305000</v>
      </c>
      <c r="E52" s="13">
        <v>1059000</v>
      </c>
      <c r="F52" s="13">
        <v>886000</v>
      </c>
      <c r="G52" s="13">
        <v>802100</v>
      </c>
      <c r="H52" s="13">
        <v>846500</v>
      </c>
      <c r="I52" s="13">
        <v>914900</v>
      </c>
      <c r="J52" s="13">
        <v>845400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37070000</v>
      </c>
      <c r="E54" s="13">
        <v>35131000</v>
      </c>
      <c r="F54" s="13">
        <v>33776000</v>
      </c>
      <c r="G54" s="13">
        <v>32258400</v>
      </c>
      <c r="H54" s="13">
        <v>32465200</v>
      </c>
      <c r="I54" s="13">
        <v>30320300</v>
      </c>
      <c r="J54" s="13">
        <v>27698300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792000</v>
      </c>
      <c r="F57" s="13">
        <v>647000</v>
      </c>
      <c r="G57" s="13">
        <v>546000</v>
      </c>
      <c r="H57" s="13">
        <v>353400</v>
      </c>
      <c r="I57" s="13">
        <v>563700</v>
      </c>
      <c r="J57" s="13">
        <v>488200</v>
      </c>
      <c r="K57" s="13"/>
    </row>
    <row r="58" spans="3:11" x14ac:dyDescent="0.2">
      <c r="C58" s="11" t="s">
        <v>66</v>
      </c>
      <c r="D58" s="13">
        <v>1677000</v>
      </c>
      <c r="E58" s="13">
        <v>1785000</v>
      </c>
      <c r="F58" s="13">
        <v>2168000</v>
      </c>
      <c r="G58" s="13">
        <v>2312100</v>
      </c>
      <c r="H58" s="13">
        <v>1473800</v>
      </c>
      <c r="I58" s="13">
        <v>2717700</v>
      </c>
      <c r="J58" s="13">
        <v>2422300</v>
      </c>
      <c r="K58" s="13"/>
    </row>
    <row r="59" spans="3:11" x14ac:dyDescent="0.2">
      <c r="C59" s="11" t="s">
        <v>67</v>
      </c>
      <c r="D59" s="13">
        <v>5586000</v>
      </c>
      <c r="E59" s="13">
        <v>5346000</v>
      </c>
      <c r="F59" s="13">
        <v>4299000</v>
      </c>
      <c r="G59" s="13">
        <v>3288100</v>
      </c>
      <c r="H59" s="13">
        <v>1841500</v>
      </c>
      <c r="I59" s="13">
        <v>3523000</v>
      </c>
      <c r="J59" s="13">
        <v>3227300</v>
      </c>
      <c r="K59" s="13"/>
    </row>
    <row r="60" spans="3:11" x14ac:dyDescent="0.2">
      <c r="C60" s="11" t="s">
        <v>68</v>
      </c>
      <c r="D60" s="13">
        <v>9817000</v>
      </c>
      <c r="E60" s="13">
        <v>9401000</v>
      </c>
      <c r="F60" s="13">
        <v>8573000</v>
      </c>
      <c r="G60" s="13">
        <v>7285700</v>
      </c>
      <c r="H60" s="13">
        <v>4537100</v>
      </c>
      <c r="I60" s="13">
        <v>7952900</v>
      </c>
      <c r="J60" s="13">
        <v>7112200</v>
      </c>
      <c r="K60" s="13"/>
    </row>
    <row r="61" spans="3:11" x14ac:dyDescent="0.2">
      <c r="C61" s="11" t="s">
        <v>69</v>
      </c>
      <c r="D61" s="13">
        <v>19143000</v>
      </c>
      <c r="E61" s="13">
        <v>20345000</v>
      </c>
      <c r="F61" s="13">
        <v>21826000</v>
      </c>
      <c r="G61" s="13">
        <v>19444000</v>
      </c>
      <c r="H61" s="13">
        <v>18666500</v>
      </c>
      <c r="I61" s="13">
        <v>9079900</v>
      </c>
      <c r="J61" s="13">
        <v>8395800</v>
      </c>
      <c r="K61" s="13"/>
    </row>
    <row r="62" spans="3:11" x14ac:dyDescent="0.2">
      <c r="C62" s="11" t="s">
        <v>70</v>
      </c>
      <c r="D62" s="13">
        <v>375000</v>
      </c>
      <c r="E62" s="13">
        <v>486000</v>
      </c>
      <c r="F62" s="13">
        <v>508000</v>
      </c>
      <c r="G62" s="13">
        <v>443100</v>
      </c>
      <c r="H62" s="13">
        <v>500900</v>
      </c>
      <c r="I62" s="13">
        <v>553600</v>
      </c>
      <c r="J62" s="13">
        <v>542800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29335000</v>
      </c>
      <c r="E66" s="13">
        <v>30232000</v>
      </c>
      <c r="F66" s="13">
        <v>30907000</v>
      </c>
      <c r="G66" s="13">
        <v>27172800</v>
      </c>
      <c r="H66" s="13">
        <v>23704500</v>
      </c>
      <c r="I66" s="13">
        <v>17586500</v>
      </c>
      <c r="J66" s="13">
        <v>16050800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2612000</v>
      </c>
      <c r="E72" s="13">
        <v>-10000</v>
      </c>
      <c r="F72" s="13">
        <v>-1707000</v>
      </c>
      <c r="G72" s="13">
        <v>302300</v>
      </c>
      <c r="H72" s="13">
        <v>5562800</v>
      </c>
      <c r="I72" s="13">
        <v>11523300</v>
      </c>
      <c r="J72" s="13">
        <v>10263300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7563000</v>
      </c>
      <c r="E76" s="13">
        <v>4724000</v>
      </c>
      <c r="F76" s="13">
        <v>2869000</v>
      </c>
      <c r="G76" s="13">
        <v>5085600</v>
      </c>
      <c r="H76" s="13">
        <v>8760700</v>
      </c>
      <c r="I76" s="13">
        <v>12163800</v>
      </c>
      <c r="J76" s="13">
        <v>11105500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2877000</v>
      </c>
      <c r="E81" s="13">
        <v>1697000</v>
      </c>
      <c r="F81" s="13">
        <v>-2156000</v>
      </c>
      <c r="G81" s="13">
        <v>-5260000</v>
      </c>
      <c r="H81" s="13">
        <v>-5797500</v>
      </c>
      <c r="I81" s="13">
        <v>1878900</v>
      </c>
      <c r="J81" s="13">
        <v>1811000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1449000</v>
      </c>
      <c r="F83" s="13">
        <v>1401000</v>
      </c>
      <c r="G83" s="13">
        <v>1287000</v>
      </c>
      <c r="H83" s="13">
        <v>1279300</v>
      </c>
      <c r="I83" s="13">
        <v>1245900</v>
      </c>
      <c r="J83" s="13">
        <v>1031700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5265000</v>
      </c>
      <c r="E89" s="13">
        <v>4477000</v>
      </c>
      <c r="F89" s="13">
        <v>481000</v>
      </c>
      <c r="G89" s="13">
        <v>-1878000</v>
      </c>
      <c r="H89" s="13">
        <v>-3731700</v>
      </c>
      <c r="I89" s="13">
        <v>3716400</v>
      </c>
      <c r="J89" s="13">
        <v>3479100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-3897000</v>
      </c>
      <c r="F91" s="13">
        <v>-2710000</v>
      </c>
      <c r="G91" s="13">
        <v>-2230000</v>
      </c>
      <c r="H91" s="13">
        <v>-1965100</v>
      </c>
      <c r="I91" s="13">
        <v>-3024700</v>
      </c>
      <c r="J91" s="13">
        <v>-3660000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-3446000</v>
      </c>
      <c r="E94" s="13">
        <v>-3923000</v>
      </c>
      <c r="F94" s="13">
        <v>-2987000</v>
      </c>
      <c r="G94" s="13">
        <v>-2145000</v>
      </c>
      <c r="H94" s="13">
        <v>-2178600</v>
      </c>
      <c r="I94" s="13">
        <v>-3091400</v>
      </c>
      <c r="J94" s="13">
        <v>-4489200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0</v>
      </c>
      <c r="F96" s="13">
        <v>0</v>
      </c>
      <c r="G96" s="13">
        <v>0</v>
      </c>
      <c r="H96" s="13">
        <v>326400</v>
      </c>
      <c r="I96" s="13">
        <v>602700</v>
      </c>
      <c r="J96" s="13">
        <v>527500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-1922000</v>
      </c>
      <c r="E100" s="13">
        <v>-1993000</v>
      </c>
      <c r="F100" s="13">
        <v>1741000</v>
      </c>
      <c r="G100" s="13">
        <v>3041000</v>
      </c>
      <c r="H100" s="13">
        <v>9349800</v>
      </c>
      <c r="I100" s="13">
        <v>-670400</v>
      </c>
      <c r="J100" s="13">
        <v>1198100</v>
      </c>
      <c r="K100" s="13"/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-2000</v>
      </c>
      <c r="G101" s="13" t="s">
        <v>92</v>
      </c>
      <c r="H101" s="13">
        <v>1200</v>
      </c>
      <c r="I101" s="13">
        <v>1300</v>
      </c>
      <c r="J101" s="13">
        <v>-20300</v>
      </c>
      <c r="K101" s="13"/>
    </row>
    <row r="102" spans="3:11" x14ac:dyDescent="0.2">
      <c r="C102" s="11" t="s">
        <v>20</v>
      </c>
      <c r="D102" s="13">
        <v>-109000</v>
      </c>
      <c r="E102" s="13">
        <v>-1438000</v>
      </c>
      <c r="F102" s="13">
        <v>-767000</v>
      </c>
      <c r="G102" s="13">
        <v>-982000</v>
      </c>
      <c r="H102" s="13">
        <v>3440700</v>
      </c>
      <c r="I102" s="13">
        <v>-44100</v>
      </c>
      <c r="J102" s="13">
        <v>167700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278400</v>
      </c>
      <c r="E8" s="13">
        <v>263200</v>
      </c>
      <c r="F8" s="13">
        <v>284700</v>
      </c>
      <c r="G8" s="13">
        <v>203900</v>
      </c>
      <c r="H8" s="13">
        <v>150400</v>
      </c>
      <c r="I8" s="13">
        <v>191100</v>
      </c>
      <c r="J8" s="13">
        <v>200400</v>
      </c>
      <c r="K8" s="13"/>
    </row>
    <row r="9" spans="1:11" x14ac:dyDescent="0.2">
      <c r="C9" s="11" t="s">
        <v>22</v>
      </c>
      <c r="D9" s="13">
        <v>198600</v>
      </c>
      <c r="E9" s="13">
        <v>186500</v>
      </c>
      <c r="F9" s="13">
        <v>201800</v>
      </c>
      <c r="G9" s="13">
        <v>150800</v>
      </c>
      <c r="H9" s="13">
        <v>111600</v>
      </c>
      <c r="I9" s="13">
        <v>142500</v>
      </c>
      <c r="J9" s="13">
        <v>151000</v>
      </c>
      <c r="K9" s="13"/>
    </row>
    <row r="10" spans="1:11" x14ac:dyDescent="0.2">
      <c r="C10" s="11" t="s">
        <v>23</v>
      </c>
      <c r="D10" s="13">
        <v>79800</v>
      </c>
      <c r="E10" s="13">
        <v>76700</v>
      </c>
      <c r="F10" s="13">
        <v>82900</v>
      </c>
      <c r="G10" s="13">
        <v>53100</v>
      </c>
      <c r="H10" s="13">
        <v>38900</v>
      </c>
      <c r="I10" s="13">
        <v>48600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-400</v>
      </c>
      <c r="F14" s="13">
        <v>-300</v>
      </c>
      <c r="G14" s="13">
        <v>-4100</v>
      </c>
      <c r="H14" s="13">
        <v>2400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1100</v>
      </c>
      <c r="H15" s="13">
        <v>1400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239900</v>
      </c>
      <c r="F17" s="13">
        <v>256200</v>
      </c>
      <c r="G17" s="13">
        <v>193900</v>
      </c>
      <c r="H17" s="13">
        <v>150700</v>
      </c>
      <c r="I17" s="13">
        <v>184500</v>
      </c>
      <c r="J17" s="13">
        <v>193400</v>
      </c>
      <c r="K17" s="13"/>
    </row>
    <row r="18" spans="3:11" x14ac:dyDescent="0.2">
      <c r="C18" s="11" t="s">
        <v>30</v>
      </c>
      <c r="D18" s="13">
        <v>21400</v>
      </c>
      <c r="E18" s="13">
        <v>23300</v>
      </c>
      <c r="F18" s="13">
        <v>28500</v>
      </c>
      <c r="G18" s="13">
        <v>10000</v>
      </c>
      <c r="H18" s="13">
        <v>-300</v>
      </c>
      <c r="I18" s="13">
        <v>6600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-200</v>
      </c>
      <c r="H20" s="13">
        <v>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24400</v>
      </c>
      <c r="F21" s="13">
        <v>29600</v>
      </c>
      <c r="G21" s="13">
        <v>11300</v>
      </c>
      <c r="H21" s="13">
        <v>-7500</v>
      </c>
      <c r="I21" s="13">
        <v>8200</v>
      </c>
      <c r="J21" s="13">
        <v>8500</v>
      </c>
      <c r="K21" s="13"/>
    </row>
    <row r="22" spans="3:11" x14ac:dyDescent="0.2">
      <c r="C22" s="11" t="s">
        <v>34</v>
      </c>
      <c r="D22" s="13">
        <v>2200</v>
      </c>
      <c r="E22" s="13">
        <v>1400</v>
      </c>
      <c r="F22" s="13">
        <v>400</v>
      </c>
      <c r="G22" s="13">
        <v>400</v>
      </c>
      <c r="H22" s="13">
        <v>800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20200</v>
      </c>
      <c r="E23" s="13">
        <v>22200</v>
      </c>
      <c r="F23" s="13">
        <v>28500</v>
      </c>
      <c r="G23" s="13">
        <v>13900</v>
      </c>
      <c r="H23" s="13">
        <v>-12100</v>
      </c>
      <c r="I23" s="13">
        <v>4800</v>
      </c>
      <c r="J23" s="13">
        <v>3900</v>
      </c>
      <c r="K23" s="13"/>
    </row>
    <row r="24" spans="3:11" x14ac:dyDescent="0.2">
      <c r="C24" s="11" t="s">
        <v>36</v>
      </c>
      <c r="D24" s="13">
        <v>6900</v>
      </c>
      <c r="E24" s="13">
        <v>5400</v>
      </c>
      <c r="F24" s="13">
        <v>7600</v>
      </c>
      <c r="G24" s="13">
        <v>2900</v>
      </c>
      <c r="H24" s="13">
        <v>-3200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16800</v>
      </c>
      <c r="F26" s="13">
        <v>20900</v>
      </c>
      <c r="G26" s="13">
        <v>11000</v>
      </c>
      <c r="H26" s="13">
        <v>-8900</v>
      </c>
      <c r="I26" s="13">
        <v>4100</v>
      </c>
      <c r="J26" s="13">
        <v>2700</v>
      </c>
      <c r="K26" s="13"/>
    </row>
    <row r="27" spans="3:11" x14ac:dyDescent="0.2">
      <c r="C27" s="11" t="s">
        <v>38</v>
      </c>
      <c r="D27" s="13">
        <v>13300</v>
      </c>
      <c r="E27" s="13">
        <v>16800</v>
      </c>
      <c r="F27" s="13">
        <v>20900</v>
      </c>
      <c r="G27" s="13">
        <v>11000</v>
      </c>
      <c r="H27" s="13">
        <v>-8900</v>
      </c>
      <c r="I27" s="13">
        <v>4100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200</v>
      </c>
      <c r="H32" s="13">
        <v>-8600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16800</v>
      </c>
      <c r="F33" s="13">
        <v>20900</v>
      </c>
      <c r="G33" s="13">
        <v>11000</v>
      </c>
      <c r="H33" s="13">
        <v>-8900</v>
      </c>
      <c r="I33" s="13">
        <v>4100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16800</v>
      </c>
      <c r="F35" s="13">
        <v>20900</v>
      </c>
      <c r="G35" s="13">
        <v>11000</v>
      </c>
      <c r="H35" s="13">
        <v>-8900</v>
      </c>
      <c r="I35" s="13">
        <v>4100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6300</v>
      </c>
      <c r="F41" s="13">
        <v>300</v>
      </c>
      <c r="G41" s="13">
        <v>200</v>
      </c>
      <c r="H41" s="13">
        <v>700</v>
      </c>
      <c r="I41" s="13">
        <v>1800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79600</v>
      </c>
      <c r="F43" s="13">
        <v>54000</v>
      </c>
      <c r="G43" s="13">
        <v>49300</v>
      </c>
      <c r="H43" s="13">
        <v>38500</v>
      </c>
      <c r="I43" s="13">
        <v>50600</v>
      </c>
      <c r="J43" s="13">
        <v>46100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8800</v>
      </c>
      <c r="K45" s="13"/>
    </row>
    <row r="46" spans="2:11" x14ac:dyDescent="0.2">
      <c r="C46" s="11" t="s">
        <v>54</v>
      </c>
      <c r="D46" s="13">
        <v>97000</v>
      </c>
      <c r="E46" s="13">
        <v>90500</v>
      </c>
      <c r="F46" s="13">
        <v>59000</v>
      </c>
      <c r="G46" s="13">
        <v>52000</v>
      </c>
      <c r="H46" s="13">
        <v>43900</v>
      </c>
      <c r="I46" s="13">
        <v>70700</v>
      </c>
      <c r="J46" s="13">
        <v>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6800</v>
      </c>
      <c r="F48" s="13">
        <v>5800</v>
      </c>
      <c r="G48" s="13">
        <v>3800</v>
      </c>
      <c r="H48" s="13">
        <v>4500</v>
      </c>
      <c r="I48" s="13">
        <v>8500</v>
      </c>
      <c r="J48" s="13">
        <v>3500</v>
      </c>
      <c r="K48" s="13"/>
    </row>
    <row r="49" spans="3:11" x14ac:dyDescent="0.2">
      <c r="C49" s="11" t="s">
        <v>57</v>
      </c>
      <c r="D49" s="13">
        <v>22100</v>
      </c>
      <c r="E49" s="13">
        <v>22800</v>
      </c>
      <c r="F49" s="13">
        <v>23000</v>
      </c>
      <c r="G49" s="13">
        <v>16400</v>
      </c>
      <c r="H49" s="13">
        <v>16400</v>
      </c>
      <c r="I49" s="13">
        <v>16800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120500</v>
      </c>
      <c r="F54" s="13">
        <v>88000</v>
      </c>
      <c r="G54" s="13">
        <v>72900</v>
      </c>
      <c r="H54" s="13">
        <v>68300</v>
      </c>
      <c r="I54" s="13">
        <v>96200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12500</v>
      </c>
      <c r="F57" s="13">
        <v>14100</v>
      </c>
      <c r="G57" s="13">
        <v>9300</v>
      </c>
      <c r="H57" s="13">
        <v>7500</v>
      </c>
      <c r="I57" s="13">
        <v>5800</v>
      </c>
      <c r="J57" s="13">
        <v>9800</v>
      </c>
      <c r="K57" s="13"/>
    </row>
    <row r="58" spans="3:11" x14ac:dyDescent="0.2">
      <c r="C58" s="11" t="s">
        <v>66</v>
      </c>
      <c r="D58" s="13">
        <v>1700</v>
      </c>
      <c r="E58" s="13">
        <v>900</v>
      </c>
      <c r="F58" s="13">
        <v>1800</v>
      </c>
      <c r="G58" s="13">
        <v>1900</v>
      </c>
      <c r="H58" s="13">
        <v>2100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33600</v>
      </c>
      <c r="F59" s="13">
        <v>11400</v>
      </c>
      <c r="G59" s="13">
        <v>5600</v>
      </c>
      <c r="H59" s="13">
        <v>6200</v>
      </c>
      <c r="I59" s="13">
        <v>5400</v>
      </c>
      <c r="J59" s="13">
        <v>4400</v>
      </c>
      <c r="K59" s="13"/>
    </row>
    <row r="60" spans="3:11" x14ac:dyDescent="0.2">
      <c r="C60" s="11" t="s">
        <v>68</v>
      </c>
      <c r="D60" s="13">
        <v>53600</v>
      </c>
      <c r="E60" s="13">
        <v>58200</v>
      </c>
      <c r="F60" s="13">
        <v>40400</v>
      </c>
      <c r="G60" s="13">
        <v>29900</v>
      </c>
      <c r="H60" s="13">
        <v>28700</v>
      </c>
      <c r="I60" s="13">
        <v>21400</v>
      </c>
      <c r="J60" s="13">
        <v>23200</v>
      </c>
      <c r="K60" s="13"/>
    </row>
    <row r="61" spans="3:11" x14ac:dyDescent="0.2">
      <c r="C61" s="11" t="s">
        <v>69</v>
      </c>
      <c r="D61" s="13">
        <v>40400</v>
      </c>
      <c r="E61" s="13">
        <v>33100</v>
      </c>
      <c r="F61" s="13">
        <v>11900</v>
      </c>
      <c r="G61" s="13">
        <v>16300</v>
      </c>
      <c r="H61" s="13">
        <v>14600</v>
      </c>
      <c r="I61" s="13">
        <v>38900</v>
      </c>
      <c r="J61" s="13">
        <v>27500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2000</v>
      </c>
      <c r="G62" s="13">
        <v>600</v>
      </c>
      <c r="H62" s="13">
        <v>2400</v>
      </c>
      <c r="I62" s="13">
        <v>2700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94700</v>
      </c>
      <c r="F66" s="13">
        <v>56000</v>
      </c>
      <c r="G66" s="13">
        <v>46900</v>
      </c>
      <c r="H66" s="13">
        <v>46100</v>
      </c>
      <c r="I66" s="13">
        <v>63800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-19300</v>
      </c>
      <c r="F72" s="13">
        <v>-36100</v>
      </c>
      <c r="G72" s="13">
        <v>-57000</v>
      </c>
      <c r="H72" s="13">
        <v>-68000</v>
      </c>
      <c r="I72" s="13">
        <v>-59100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25800</v>
      </c>
      <c r="F76" s="13">
        <v>32000</v>
      </c>
      <c r="G76" s="13">
        <v>26000</v>
      </c>
      <c r="H76" s="13">
        <v>22200</v>
      </c>
      <c r="I76" s="13">
        <v>32400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13300</v>
      </c>
      <c r="E81" s="13">
        <v>16800</v>
      </c>
      <c r="F81" s="13">
        <v>20900</v>
      </c>
      <c r="G81" s="13">
        <v>11000</v>
      </c>
      <c r="H81" s="13">
        <v>-8900</v>
      </c>
      <c r="I81" s="13">
        <v>4100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2000</v>
      </c>
      <c r="G83" s="13">
        <v>2100</v>
      </c>
      <c r="H83" s="13">
        <v>2600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12500</v>
      </c>
      <c r="F89" s="13">
        <v>28300</v>
      </c>
      <c r="G89" s="13">
        <v>900</v>
      </c>
      <c r="H89" s="13">
        <v>25200</v>
      </c>
      <c r="I89" s="13">
        <v>-4800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-900</v>
      </c>
      <c r="G91" s="13">
        <v>-600</v>
      </c>
      <c r="H91" s="13">
        <v>-500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-2500</v>
      </c>
      <c r="F94" s="13">
        <v>-4800</v>
      </c>
      <c r="G94" s="13">
        <v>6300</v>
      </c>
      <c r="H94" s="13">
        <v>-500</v>
      </c>
      <c r="I94" s="13">
        <v>-400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-3900</v>
      </c>
      <c r="F100" s="13">
        <v>-23100</v>
      </c>
      <c r="G100" s="13">
        <v>-7600</v>
      </c>
      <c r="H100" s="13">
        <v>-25600</v>
      </c>
      <c r="I100" s="13">
        <v>6600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5900</v>
      </c>
      <c r="F102" s="13">
        <v>100</v>
      </c>
      <c r="G102" s="13">
        <v>-500</v>
      </c>
      <c r="H102" s="13">
        <v>-1100</v>
      </c>
      <c r="I102" s="13">
        <v>1400</v>
      </c>
      <c r="J102" s="13">
        <v>-2400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9500</v>
      </c>
      <c r="E8" s="13">
        <v>9300</v>
      </c>
      <c r="F8" s="13">
        <v>12500</v>
      </c>
      <c r="G8" s="13">
        <v>7400</v>
      </c>
      <c r="H8" s="13">
        <v>9300</v>
      </c>
      <c r="I8" s="13">
        <v>14900</v>
      </c>
      <c r="J8" s="13">
        <v>12800</v>
      </c>
      <c r="K8" s="13"/>
    </row>
    <row r="9" spans="1:11" x14ac:dyDescent="0.2">
      <c r="C9" s="11" t="s">
        <v>22</v>
      </c>
      <c r="D9" s="13">
        <v>6600</v>
      </c>
      <c r="E9" s="13">
        <v>6700</v>
      </c>
      <c r="F9" s="13">
        <v>9600</v>
      </c>
      <c r="G9" s="13">
        <v>6300</v>
      </c>
      <c r="H9" s="13">
        <v>6500</v>
      </c>
      <c r="I9" s="13">
        <v>10600</v>
      </c>
      <c r="J9" s="13">
        <v>12200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2900</v>
      </c>
      <c r="G10" s="13">
        <v>1100</v>
      </c>
      <c r="H10" s="13">
        <v>2800</v>
      </c>
      <c r="I10" s="13">
        <v>4300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1300</v>
      </c>
      <c r="G12" s="13">
        <v>900</v>
      </c>
      <c r="H12" s="13">
        <v>1000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18700</v>
      </c>
      <c r="F17" s="13">
        <v>24800</v>
      </c>
      <c r="G17" s="13">
        <v>16800</v>
      </c>
      <c r="H17" s="13">
        <v>12200</v>
      </c>
      <c r="I17" s="13">
        <v>18400</v>
      </c>
      <c r="J17" s="13">
        <v>19000</v>
      </c>
      <c r="K17" s="13"/>
    </row>
    <row r="18" spans="3:11" x14ac:dyDescent="0.2">
      <c r="C18" s="11" t="s">
        <v>30</v>
      </c>
      <c r="D18" s="13">
        <v>-9900</v>
      </c>
      <c r="E18" s="13">
        <v>-9400</v>
      </c>
      <c r="F18" s="13">
        <v>-12300</v>
      </c>
      <c r="G18" s="13">
        <v>-9400</v>
      </c>
      <c r="H18" s="13">
        <v>-2900</v>
      </c>
      <c r="I18" s="13">
        <v>-3500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-26000</v>
      </c>
      <c r="G20" s="13">
        <v>-5500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-9700</v>
      </c>
      <c r="E21" s="13">
        <v>-8000</v>
      </c>
      <c r="F21" s="13">
        <v>14200</v>
      </c>
      <c r="G21" s="13">
        <v>-3400</v>
      </c>
      <c r="H21" s="13">
        <v>-2400</v>
      </c>
      <c r="I21" s="13">
        <v>-3300</v>
      </c>
      <c r="J21" s="13">
        <v>-5900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-7100</v>
      </c>
      <c r="E23" s="13">
        <v>-8500</v>
      </c>
      <c r="F23" s="13">
        <v>14000</v>
      </c>
      <c r="G23" s="13">
        <v>-4100</v>
      </c>
      <c r="H23" s="13">
        <v>-2800</v>
      </c>
      <c r="I23" s="13">
        <v>-3700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-8500</v>
      </c>
      <c r="F26" s="13">
        <v>14100</v>
      </c>
      <c r="G26" s="13">
        <v>-4000</v>
      </c>
      <c r="H26" s="13">
        <v>-2800</v>
      </c>
      <c r="I26" s="13">
        <v>-3800</v>
      </c>
      <c r="J26" s="13">
        <v>-6900</v>
      </c>
      <c r="K26" s="13"/>
    </row>
    <row r="27" spans="3:11" x14ac:dyDescent="0.2">
      <c r="C27" s="11" t="s">
        <v>38</v>
      </c>
      <c r="D27" s="13">
        <v>-6900</v>
      </c>
      <c r="E27" s="13">
        <v>-8200</v>
      </c>
      <c r="F27" s="13">
        <v>14300</v>
      </c>
      <c r="G27" s="13">
        <v>-3500</v>
      </c>
      <c r="H27" s="13">
        <v>-2700</v>
      </c>
      <c r="I27" s="13">
        <v>-3700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900</v>
      </c>
      <c r="F32" s="13">
        <v>26000</v>
      </c>
      <c r="G32" s="13">
        <v>5500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-6900</v>
      </c>
      <c r="E33" s="13">
        <v>-8200</v>
      </c>
      <c r="F33" s="13">
        <v>14300</v>
      </c>
      <c r="G33" s="13">
        <v>-3500</v>
      </c>
      <c r="H33" s="13">
        <v>-2700</v>
      </c>
      <c r="I33" s="13">
        <v>-3700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-8200</v>
      </c>
      <c r="F35" s="13">
        <v>14300</v>
      </c>
      <c r="G35" s="13">
        <v>-3500</v>
      </c>
      <c r="H35" s="13">
        <v>-2700</v>
      </c>
      <c r="I35" s="13">
        <v>-3700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14400</v>
      </c>
      <c r="F41" s="13">
        <v>47300</v>
      </c>
      <c r="G41" s="13">
        <v>53300</v>
      </c>
      <c r="H41" s="13">
        <v>4300</v>
      </c>
      <c r="I41" s="13">
        <v>700</v>
      </c>
      <c r="J41" s="13">
        <v>6800</v>
      </c>
      <c r="K41" s="13"/>
    </row>
    <row r="42" spans="2:11" x14ac:dyDescent="0.2">
      <c r="C42" s="11" t="s">
        <v>50</v>
      </c>
      <c r="D42" s="13">
        <v>12100</v>
      </c>
      <c r="E42" s="13">
        <v>25400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28400</v>
      </c>
      <c r="F43" s="13">
        <v>18400</v>
      </c>
      <c r="G43" s="13">
        <v>21600</v>
      </c>
      <c r="H43" s="13">
        <v>13700</v>
      </c>
      <c r="I43" s="13">
        <v>13100</v>
      </c>
      <c r="J43" s="13">
        <v>4900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600</v>
      </c>
      <c r="G44" s="13">
        <v>700</v>
      </c>
      <c r="H44" s="13">
        <v>300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69700</v>
      </c>
      <c r="E46" s="13">
        <v>69600</v>
      </c>
      <c r="F46" s="13">
        <v>66500</v>
      </c>
      <c r="G46" s="13">
        <v>75700</v>
      </c>
      <c r="H46" s="13">
        <v>18300</v>
      </c>
      <c r="I46" s="13">
        <v>14200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>
        <v>4500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3800</v>
      </c>
      <c r="F48" s="13">
        <v>4800</v>
      </c>
      <c r="G48" s="13">
        <v>5400</v>
      </c>
      <c r="H48" s="13">
        <v>4600</v>
      </c>
      <c r="I48" s="13">
        <v>3700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1600</v>
      </c>
      <c r="G49" s="13">
        <v>2300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73300</v>
      </c>
      <c r="F54" s="13">
        <v>73200</v>
      </c>
      <c r="G54" s="13">
        <v>87700</v>
      </c>
      <c r="H54" s="13">
        <v>27500</v>
      </c>
      <c r="I54" s="13">
        <v>22900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2500</v>
      </c>
      <c r="G57" s="13">
        <v>3400</v>
      </c>
      <c r="H57" s="13">
        <v>3300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3600</v>
      </c>
      <c r="E58" s="13">
        <v>4900</v>
      </c>
      <c r="F58" s="13">
        <v>3600</v>
      </c>
      <c r="G58" s="13">
        <v>4900</v>
      </c>
      <c r="H58" s="13">
        <v>3100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700</v>
      </c>
      <c r="G59" s="13">
        <v>1600</v>
      </c>
      <c r="H59" s="13">
        <v>1600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8400</v>
      </c>
      <c r="F60" s="13">
        <v>7900</v>
      </c>
      <c r="G60" s="13">
        <v>11800</v>
      </c>
      <c r="H60" s="13">
        <v>9200</v>
      </c>
      <c r="I60" s="13">
        <v>6100</v>
      </c>
      <c r="J60" s="13">
        <v>3900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1100</v>
      </c>
      <c r="G61" s="13">
        <v>1700</v>
      </c>
      <c r="H61" s="13">
        <v>1200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4400</v>
      </c>
      <c r="F62" s="13">
        <v>2500</v>
      </c>
      <c r="G62" s="13">
        <v>29500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12800</v>
      </c>
      <c r="F66" s="13">
        <v>11500</v>
      </c>
      <c r="G66" s="13">
        <v>43200</v>
      </c>
      <c r="H66" s="13">
        <v>10400</v>
      </c>
      <c r="I66" s="13">
        <v>7300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-22900</v>
      </c>
      <c r="F72" s="13">
        <v>-16000</v>
      </c>
      <c r="G72" s="13">
        <v>-31400</v>
      </c>
      <c r="H72" s="13">
        <v>-25500</v>
      </c>
      <c r="I72" s="13">
        <v>-23400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61900</v>
      </c>
      <c r="F76" s="13">
        <v>62800</v>
      </c>
      <c r="G76" s="13">
        <v>45700</v>
      </c>
      <c r="H76" s="13">
        <v>15600</v>
      </c>
      <c r="I76" s="13">
        <v>13900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-6900</v>
      </c>
      <c r="E81" s="13">
        <v>-8200</v>
      </c>
      <c r="F81" s="13">
        <v>14300</v>
      </c>
      <c r="G81" s="13">
        <v>-3500</v>
      </c>
      <c r="H81" s="13">
        <v>-2700</v>
      </c>
      <c r="I81" s="13">
        <v>-3700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700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-7100</v>
      </c>
      <c r="F89" s="13">
        <v>-3900</v>
      </c>
      <c r="G89" s="13">
        <v>-5300</v>
      </c>
      <c r="H89" s="13">
        <v>-700</v>
      </c>
      <c r="I89" s="13">
        <v>-4700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-500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-33800</v>
      </c>
      <c r="F94" s="13">
        <v>0</v>
      </c>
      <c r="G94" s="13">
        <v>-7200</v>
      </c>
      <c r="H94" s="13">
        <v>-300</v>
      </c>
      <c r="I94" s="13">
        <v>-2000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7800</v>
      </c>
      <c r="F100" s="13">
        <v>-1500</v>
      </c>
      <c r="G100" s="13">
        <v>61000</v>
      </c>
      <c r="H100" s="13">
        <v>4700</v>
      </c>
      <c r="I100" s="13">
        <v>500</v>
      </c>
      <c r="J100" s="13">
        <v>11600</v>
      </c>
      <c r="K100" s="13"/>
    </row>
    <row r="101" spans="3:11" x14ac:dyDescent="0.2">
      <c r="C101" s="11" t="s">
        <v>19</v>
      </c>
      <c r="D101" s="13">
        <v>200</v>
      </c>
      <c r="E101" s="13">
        <v>3800</v>
      </c>
      <c r="F101" s="13">
        <v>1500</v>
      </c>
      <c r="G101" s="13">
        <v>0</v>
      </c>
      <c r="H101" s="13">
        <v>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800</v>
      </c>
      <c r="E102" s="13">
        <v>-29300</v>
      </c>
      <c r="F102" s="13">
        <v>-3900</v>
      </c>
      <c r="G102" s="13">
        <v>48600</v>
      </c>
      <c r="H102" s="13">
        <v>3700</v>
      </c>
      <c r="I102" s="13">
        <v>-5900</v>
      </c>
      <c r="J102" s="13">
        <v>6300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22587600</v>
      </c>
      <c r="E8" s="13">
        <v>25798700</v>
      </c>
      <c r="F8" s="13">
        <v>23648300</v>
      </c>
      <c r="G8" s="13">
        <v>20518700</v>
      </c>
      <c r="H8" s="13">
        <v>22299400</v>
      </c>
      <c r="I8" s="13">
        <v>20853300</v>
      </c>
      <c r="J8" s="13">
        <v>20464100</v>
      </c>
      <c r="K8" s="13"/>
    </row>
    <row r="9" spans="1:11" x14ac:dyDescent="0.2">
      <c r="C9" s="11" t="s">
        <v>22</v>
      </c>
      <c r="D9" s="13">
        <v>9599400</v>
      </c>
      <c r="E9" s="13">
        <v>10777100</v>
      </c>
      <c r="F9" s="13">
        <v>10060500</v>
      </c>
      <c r="G9" s="13">
        <v>10159700</v>
      </c>
      <c r="H9" s="13">
        <v>10280900</v>
      </c>
      <c r="I9" s="13">
        <v>10302300</v>
      </c>
      <c r="J9" s="13">
        <v>10913800</v>
      </c>
      <c r="K9" s="13"/>
    </row>
    <row r="10" spans="1:11" x14ac:dyDescent="0.2">
      <c r="C10" s="11" t="s">
        <v>23</v>
      </c>
      <c r="D10" s="13">
        <v>12988200</v>
      </c>
      <c r="E10" s="13">
        <v>15021600</v>
      </c>
      <c r="F10" s="13">
        <v>13587800</v>
      </c>
      <c r="G10" s="13">
        <v>10359000</v>
      </c>
      <c r="H10" s="13">
        <v>12018500</v>
      </c>
      <c r="I10" s="13">
        <v>10551100</v>
      </c>
      <c r="J10" s="13">
        <v>9550200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1023800</v>
      </c>
      <c r="E12" s="13">
        <v>1271200</v>
      </c>
      <c r="F12" s="13">
        <v>700100</v>
      </c>
      <c r="G12" s="13">
        <v>672700</v>
      </c>
      <c r="H12" s="13">
        <v>604100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299300</v>
      </c>
      <c r="E14" s="13">
        <v>388100</v>
      </c>
      <c r="F14" s="13">
        <v>154300</v>
      </c>
      <c r="G14" s="13">
        <v>126000</v>
      </c>
      <c r="H14" s="13">
        <v>277600</v>
      </c>
      <c r="I14" s="13">
        <v>-3700</v>
      </c>
      <c r="J14" s="13">
        <v>38400</v>
      </c>
      <c r="K14" s="13"/>
    </row>
    <row r="15" spans="1:11" x14ac:dyDescent="0.2">
      <c r="C15" s="11" t="s">
        <v>28</v>
      </c>
      <c r="D15" s="13">
        <v>234300</v>
      </c>
      <c r="E15" s="13">
        <v>296800</v>
      </c>
      <c r="F15" s="13">
        <v>314500</v>
      </c>
      <c r="G15" s="13">
        <v>1043500</v>
      </c>
      <c r="H15" s="13">
        <v>1034500</v>
      </c>
      <c r="I15" s="13">
        <v>631500</v>
      </c>
      <c r="J15" s="13">
        <v>570200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19627100</v>
      </c>
      <c r="E17" s="13">
        <v>22820600</v>
      </c>
      <c r="F17" s="13">
        <v>20373500</v>
      </c>
      <c r="G17" s="13">
        <v>18918200</v>
      </c>
      <c r="H17" s="13">
        <v>19992700</v>
      </c>
      <c r="I17" s="13">
        <v>18843700</v>
      </c>
      <c r="J17" s="13">
        <v>18619800</v>
      </c>
      <c r="K17" s="13"/>
    </row>
    <row r="18" spans="3:11" x14ac:dyDescent="0.2">
      <c r="C18" s="11" t="s">
        <v>30</v>
      </c>
      <c r="D18" s="13">
        <v>2960500</v>
      </c>
      <c r="E18" s="13">
        <v>2978100</v>
      </c>
      <c r="F18" s="13">
        <v>3274800</v>
      </c>
      <c r="G18" s="13">
        <v>1600500</v>
      </c>
      <c r="H18" s="13">
        <v>2306700</v>
      </c>
      <c r="I18" s="13">
        <v>2009600</v>
      </c>
      <c r="J18" s="13">
        <v>1844300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-96400</v>
      </c>
      <c r="E20" s="13">
        <v>-82600</v>
      </c>
      <c r="F20" s="13">
        <v>-44000</v>
      </c>
      <c r="G20" s="13">
        <v>-58500</v>
      </c>
      <c r="H20" s="13">
        <v>-33600</v>
      </c>
      <c r="I20" s="13">
        <v>-71200</v>
      </c>
      <c r="J20" s="13">
        <v>-70000</v>
      </c>
      <c r="K20" s="13"/>
    </row>
    <row r="21" spans="3:11" x14ac:dyDescent="0.2">
      <c r="C21" s="11" t="s">
        <v>33</v>
      </c>
      <c r="D21" s="13">
        <v>3291200</v>
      </c>
      <c r="E21" s="13">
        <v>3357500</v>
      </c>
      <c r="F21" s="13">
        <v>3633300</v>
      </c>
      <c r="G21" s="13">
        <v>2702500</v>
      </c>
      <c r="H21" s="13">
        <v>3374800</v>
      </c>
      <c r="I21" s="13">
        <v>2712300</v>
      </c>
      <c r="J21" s="13">
        <v>2484400</v>
      </c>
      <c r="K21" s="13"/>
    </row>
    <row r="22" spans="3:11" x14ac:dyDescent="0.2">
      <c r="C22" s="11" t="s">
        <v>34</v>
      </c>
      <c r="D22" s="13">
        <v>204000</v>
      </c>
      <c r="E22" s="13">
        <v>37100</v>
      </c>
      <c r="F22" s="13">
        <v>35600</v>
      </c>
      <c r="G22" s="13">
        <v>35700</v>
      </c>
      <c r="H22" s="13">
        <v>30800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2818000</v>
      </c>
      <c r="E23" s="13">
        <v>2766500</v>
      </c>
      <c r="F23" s="13">
        <v>3151900</v>
      </c>
      <c r="G23" s="13">
        <v>1523500</v>
      </c>
      <c r="H23" s="13">
        <v>2101700</v>
      </c>
      <c r="I23" s="13">
        <v>2164200</v>
      </c>
      <c r="J23" s="13">
        <v>1875900</v>
      </c>
      <c r="K23" s="13"/>
    </row>
    <row r="24" spans="3:11" x14ac:dyDescent="0.2">
      <c r="C24" s="11" t="s">
        <v>36</v>
      </c>
      <c r="D24" s="13">
        <v>473700</v>
      </c>
      <c r="E24" s="13">
        <v>722900</v>
      </c>
      <c r="F24" s="13">
        <v>700200</v>
      </c>
      <c r="G24" s="13">
        <v>332800</v>
      </c>
      <c r="H24" s="13">
        <v>417300</v>
      </c>
      <c r="I24" s="13">
        <v>581500</v>
      </c>
      <c r="J24" s="13">
        <v>441600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2344400</v>
      </c>
      <c r="E26" s="13">
        <v>2043700</v>
      </c>
      <c r="F26" s="13">
        <v>2451700</v>
      </c>
      <c r="G26" s="13">
        <v>1190700</v>
      </c>
      <c r="H26" s="13">
        <v>1684400</v>
      </c>
      <c r="I26" s="13">
        <v>1582700</v>
      </c>
      <c r="J26" s="13">
        <v>1434300</v>
      </c>
      <c r="K26" s="13"/>
    </row>
    <row r="27" spans="3:11" x14ac:dyDescent="0.2">
      <c r="C27" s="11" t="s">
        <v>38</v>
      </c>
      <c r="D27" s="13">
        <v>2338100</v>
      </c>
      <c r="E27" s="13">
        <v>2029600</v>
      </c>
      <c r="F27" s="13">
        <v>2444400</v>
      </c>
      <c r="G27" s="13">
        <v>1188000</v>
      </c>
      <c r="H27" s="13">
        <v>1671700</v>
      </c>
      <c r="I27" s="13">
        <v>1572800</v>
      </c>
      <c r="J27" s="13">
        <v>1428100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96400</v>
      </c>
      <c r="E32" s="13">
        <v>82600</v>
      </c>
      <c r="F32" s="13">
        <v>44000</v>
      </c>
      <c r="G32" s="13">
        <v>58500</v>
      </c>
      <c r="H32" s="13">
        <v>33600</v>
      </c>
      <c r="I32" s="13">
        <v>71200</v>
      </c>
      <c r="J32" s="13">
        <v>70000</v>
      </c>
      <c r="K32" s="13"/>
    </row>
    <row r="33" spans="2:11" x14ac:dyDescent="0.2">
      <c r="C33" s="11" t="s">
        <v>44</v>
      </c>
      <c r="D33" s="13">
        <v>2338100</v>
      </c>
      <c r="E33" s="13">
        <v>2029600</v>
      </c>
      <c r="F33" s="13">
        <v>2444400</v>
      </c>
      <c r="G33" s="13">
        <v>1188000</v>
      </c>
      <c r="H33" s="13">
        <v>1671700</v>
      </c>
      <c r="I33" s="13">
        <v>1572800</v>
      </c>
      <c r="J33" s="13">
        <v>1428100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2338100</v>
      </c>
      <c r="E35" s="13">
        <v>2029600</v>
      </c>
      <c r="F35" s="13">
        <v>2444400</v>
      </c>
      <c r="G35" s="13">
        <v>1188000</v>
      </c>
      <c r="H35" s="13">
        <v>1671700</v>
      </c>
      <c r="I35" s="13">
        <v>1572800</v>
      </c>
      <c r="J35" s="13">
        <v>1428100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7516200</v>
      </c>
      <c r="E41" s="13">
        <v>6600000</v>
      </c>
      <c r="F41" s="13">
        <v>5513700</v>
      </c>
      <c r="G41" s="13">
        <v>4530300</v>
      </c>
      <c r="H41" s="13">
        <v>3914900</v>
      </c>
      <c r="I41" s="13">
        <v>3636100</v>
      </c>
      <c r="J41" s="13">
        <v>3670500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3635000</v>
      </c>
      <c r="E43" s="13">
        <v>3968600</v>
      </c>
      <c r="F43" s="13">
        <v>3854200</v>
      </c>
      <c r="G43" s="13">
        <v>3094600</v>
      </c>
      <c r="H43" s="13">
        <v>3044700</v>
      </c>
      <c r="I43" s="13">
        <v>3070600</v>
      </c>
      <c r="J43" s="13">
        <v>3042400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502900</v>
      </c>
      <c r="E45" s="13">
        <v>454500</v>
      </c>
      <c r="F45" s="13">
        <v>366100</v>
      </c>
      <c r="G45" s="13">
        <v>761400</v>
      </c>
      <c r="H45" s="13">
        <v>753800</v>
      </c>
      <c r="I45" s="13">
        <v>594200</v>
      </c>
      <c r="J45" s="13">
        <v>546300</v>
      </c>
      <c r="K45" s="13"/>
    </row>
    <row r="46" spans="2:11" x14ac:dyDescent="0.2">
      <c r="C46" s="11" t="s">
        <v>54</v>
      </c>
      <c r="D46" s="13">
        <v>11654100</v>
      </c>
      <c r="E46" s="13">
        <v>11023100</v>
      </c>
      <c r="F46" s="13">
        <v>9734100</v>
      </c>
      <c r="G46" s="13">
        <v>8386300</v>
      </c>
      <c r="H46" s="13">
        <v>7713400</v>
      </c>
      <c r="I46" s="13">
        <v>7300800</v>
      </c>
      <c r="J46" s="13">
        <v>7259200</v>
      </c>
      <c r="K46" s="13"/>
    </row>
    <row r="47" spans="2:11" x14ac:dyDescent="0.2">
      <c r="C47" s="11" t="s">
        <v>55</v>
      </c>
      <c r="D47" s="13">
        <v>177500</v>
      </c>
      <c r="E47" s="13">
        <v>202900</v>
      </c>
      <c r="F47" s="13">
        <v>715700</v>
      </c>
      <c r="G47" s="13">
        <v>2347400</v>
      </c>
      <c r="H47" s="13">
        <v>1775300</v>
      </c>
      <c r="I47" s="13">
        <v>1667000</v>
      </c>
      <c r="J47" s="13">
        <v>1582700</v>
      </c>
      <c r="K47" s="13"/>
    </row>
    <row r="48" spans="2:11" x14ac:dyDescent="0.2">
      <c r="C48" s="11" t="s">
        <v>56</v>
      </c>
      <c r="D48" s="13">
        <v>1566100</v>
      </c>
      <c r="E48" s="13">
        <v>1926000</v>
      </c>
      <c r="F48" s="13">
        <v>2146200</v>
      </c>
      <c r="G48" s="13">
        <v>3299900</v>
      </c>
      <c r="H48" s="13">
        <v>3256700</v>
      </c>
      <c r="I48" s="13">
        <v>672900</v>
      </c>
      <c r="J48" s="13">
        <v>538700</v>
      </c>
      <c r="K48" s="13"/>
    </row>
    <row r="49" spans="3:11" x14ac:dyDescent="0.2">
      <c r="C49" s="11" t="s">
        <v>57</v>
      </c>
      <c r="D49" s="13">
        <v>4600600</v>
      </c>
      <c r="E49" s="13">
        <v>4894200</v>
      </c>
      <c r="F49" s="13">
        <v>5189200</v>
      </c>
      <c r="G49" s="13">
        <v>5480600</v>
      </c>
      <c r="H49" s="13">
        <v>5571900</v>
      </c>
      <c r="I49" s="13">
        <v>5895100</v>
      </c>
      <c r="J49" s="13">
        <v>5105000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1446800</v>
      </c>
      <c r="E52" s="13">
        <v>1753000</v>
      </c>
      <c r="F52" s="13">
        <v>1541000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20790400</v>
      </c>
      <c r="E54" s="13">
        <v>21012500</v>
      </c>
      <c r="F54" s="13">
        <v>19957700</v>
      </c>
      <c r="G54" s="13">
        <v>19861100</v>
      </c>
      <c r="H54" s="13">
        <v>18577000</v>
      </c>
      <c r="I54" s="13">
        <v>15783600</v>
      </c>
      <c r="J54" s="13">
        <v>14820700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506100</v>
      </c>
      <c r="E57" s="13">
        <v>557900</v>
      </c>
      <c r="F57" s="13">
        <v>554300</v>
      </c>
      <c r="G57" s="13">
        <v>2205300</v>
      </c>
      <c r="H57" s="13">
        <v>2035500</v>
      </c>
      <c r="I57" s="13">
        <v>1914900</v>
      </c>
      <c r="J57" s="13">
        <v>1922400</v>
      </c>
      <c r="K57" s="13"/>
    </row>
    <row r="58" spans="3:11" x14ac:dyDescent="0.2">
      <c r="C58" s="11" t="s">
        <v>66</v>
      </c>
      <c r="D58" s="13">
        <v>295000</v>
      </c>
      <c r="E58" s="13">
        <v>564300</v>
      </c>
      <c r="F58" s="13">
        <v>532500</v>
      </c>
      <c r="G58" s="13">
        <v>823600</v>
      </c>
      <c r="H58" s="13">
        <v>520500</v>
      </c>
      <c r="I58" s="13">
        <v>224400</v>
      </c>
      <c r="J58" s="13">
        <v>226600</v>
      </c>
      <c r="K58" s="13"/>
    </row>
    <row r="59" spans="3:11" x14ac:dyDescent="0.2">
      <c r="C59" s="11" t="s">
        <v>67</v>
      </c>
      <c r="D59" s="13">
        <v>2689400</v>
      </c>
      <c r="E59" s="13">
        <v>3036000</v>
      </c>
      <c r="F59" s="13">
        <v>3088200</v>
      </c>
      <c r="G59" s="13">
        <v>2424800</v>
      </c>
      <c r="H59" s="13">
        <v>2199800</v>
      </c>
      <c r="I59" s="13">
        <v>2351200</v>
      </c>
      <c r="J59" s="13">
        <v>2067000</v>
      </c>
      <c r="K59" s="13"/>
    </row>
    <row r="60" spans="3:11" x14ac:dyDescent="0.2">
      <c r="C60" s="11" t="s">
        <v>68</v>
      </c>
      <c r="D60" s="13">
        <v>5017200</v>
      </c>
      <c r="E60" s="13">
        <v>5888500</v>
      </c>
      <c r="F60" s="13">
        <v>5728100</v>
      </c>
      <c r="G60" s="13">
        <v>5453700</v>
      </c>
      <c r="H60" s="13">
        <v>4755800</v>
      </c>
      <c r="I60" s="13">
        <v>4490500</v>
      </c>
      <c r="J60" s="13">
        <v>4216100</v>
      </c>
      <c r="K60" s="13"/>
    </row>
    <row r="61" spans="3:11" x14ac:dyDescent="0.2">
      <c r="C61" s="11" t="s">
        <v>69</v>
      </c>
      <c r="D61" s="13">
        <v>1167000</v>
      </c>
      <c r="E61" s="13">
        <v>1353600</v>
      </c>
      <c r="F61" s="13">
        <v>1702600</v>
      </c>
      <c r="G61" s="13">
        <v>2953700</v>
      </c>
      <c r="H61" s="13">
        <v>3275100</v>
      </c>
      <c r="I61" s="13">
        <v>1238300</v>
      </c>
      <c r="J61" s="13">
        <v>1497200</v>
      </c>
      <c r="K61" s="13"/>
    </row>
    <row r="62" spans="3:11" x14ac:dyDescent="0.2">
      <c r="C62" s="11" t="s">
        <v>70</v>
      </c>
      <c r="D62" s="13">
        <v>157400</v>
      </c>
      <c r="E62" s="13">
        <v>156100</v>
      </c>
      <c r="F62" s="13">
        <v>183800</v>
      </c>
      <c r="G62" s="13">
        <v>330900</v>
      </c>
      <c r="H62" s="13">
        <v>303600</v>
      </c>
      <c r="I62" s="13">
        <v>337000</v>
      </c>
      <c r="J62" s="13">
        <v>260300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7508800</v>
      </c>
      <c r="E66" s="13">
        <v>8668500</v>
      </c>
      <c r="F66" s="13">
        <v>8624000</v>
      </c>
      <c r="G66" s="13">
        <v>9903600</v>
      </c>
      <c r="H66" s="13">
        <v>9323000</v>
      </c>
      <c r="I66" s="13">
        <v>7009600</v>
      </c>
      <c r="J66" s="13">
        <v>6905200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12457500</v>
      </c>
      <c r="E72" s="13">
        <v>12873700</v>
      </c>
      <c r="F72" s="13">
        <v>12063700</v>
      </c>
      <c r="G72" s="13">
        <v>10864200</v>
      </c>
      <c r="H72" s="13">
        <v>9920700</v>
      </c>
      <c r="I72" s="13">
        <v>8505100</v>
      </c>
      <c r="J72" s="13">
        <v>7638900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13228800</v>
      </c>
      <c r="E76" s="13">
        <v>12239200</v>
      </c>
      <c r="F76" s="13">
        <v>11230600</v>
      </c>
      <c r="G76" s="13">
        <v>9869600</v>
      </c>
      <c r="H76" s="13">
        <v>9186200</v>
      </c>
      <c r="I76" s="13">
        <v>8715600</v>
      </c>
      <c r="J76" s="13">
        <v>7867800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2338100</v>
      </c>
      <c r="E81" s="13">
        <v>2029600</v>
      </c>
      <c r="F81" s="13">
        <v>2444400</v>
      </c>
      <c r="G81" s="13">
        <v>1188000</v>
      </c>
      <c r="H81" s="13">
        <v>1671700</v>
      </c>
      <c r="I81" s="13">
        <v>1572800</v>
      </c>
      <c r="J81" s="13">
        <v>1428100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400300</v>
      </c>
      <c r="E83" s="13">
        <v>492700</v>
      </c>
      <c r="F83" s="13">
        <v>529000</v>
      </c>
      <c r="G83" s="13">
        <v>1084900</v>
      </c>
      <c r="H83" s="13">
        <v>1075800</v>
      </c>
      <c r="I83" s="13">
        <v>641800</v>
      </c>
      <c r="J83" s="13">
        <v>577800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3539500</v>
      </c>
      <c r="E89" s="13">
        <v>3296300</v>
      </c>
      <c r="F89" s="13">
        <v>3620200</v>
      </c>
      <c r="G89" s="13">
        <v>2591300</v>
      </c>
      <c r="H89" s="13">
        <v>2819000</v>
      </c>
      <c r="I89" s="13">
        <v>2499400</v>
      </c>
      <c r="J89" s="13">
        <v>1827800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-165700</v>
      </c>
      <c r="F91" s="13">
        <v>-108100</v>
      </c>
      <c r="G91" s="13">
        <v>-126700</v>
      </c>
      <c r="H91" s="13">
        <v>-322100</v>
      </c>
      <c r="I91" s="13">
        <v>-257000</v>
      </c>
      <c r="J91" s="13">
        <v>-188300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-454800</v>
      </c>
      <c r="E94" s="13">
        <v>-245800</v>
      </c>
      <c r="F94" s="13">
        <v>-582500</v>
      </c>
      <c r="G94" s="13">
        <v>-365000</v>
      </c>
      <c r="H94" s="13">
        <v>-827100</v>
      </c>
      <c r="I94" s="13">
        <v>-1846600</v>
      </c>
      <c r="J94" s="13">
        <v>-620800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233900</v>
      </c>
      <c r="E96" s="13">
        <v>260600</v>
      </c>
      <c r="F96" s="13">
        <v>282600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-2212500</v>
      </c>
      <c r="E100" s="13">
        <v>-1896100</v>
      </c>
      <c r="F100" s="13">
        <v>-2094700</v>
      </c>
      <c r="G100" s="13">
        <v>-1561600</v>
      </c>
      <c r="H100" s="13">
        <v>-1791100</v>
      </c>
      <c r="I100" s="13">
        <v>-618400</v>
      </c>
      <c r="J100" s="13">
        <v>-783100</v>
      </c>
      <c r="K100" s="13"/>
    </row>
    <row r="101" spans="3:11" x14ac:dyDescent="0.2">
      <c r="C101" s="11" t="s">
        <v>19</v>
      </c>
      <c r="D101" s="13">
        <v>843400</v>
      </c>
      <c r="E101" s="13">
        <v>408900</v>
      </c>
      <c r="F101" s="13">
        <v>444700</v>
      </c>
      <c r="G101" s="13">
        <v>56800</v>
      </c>
      <c r="H101" s="13">
        <v>-30400</v>
      </c>
      <c r="I101" s="13">
        <v>83700</v>
      </c>
      <c r="J101" s="13">
        <v>-97800</v>
      </c>
      <c r="K101" s="13"/>
    </row>
    <row r="102" spans="3:11" x14ac:dyDescent="0.2">
      <c r="C102" s="11" t="s">
        <v>20</v>
      </c>
      <c r="D102" s="13">
        <v>1715600</v>
      </c>
      <c r="E102" s="13">
        <v>1563300</v>
      </c>
      <c r="F102" s="13">
        <v>1387700</v>
      </c>
      <c r="G102" s="13">
        <v>721400</v>
      </c>
      <c r="H102" s="13">
        <v>170500</v>
      </c>
      <c r="I102" s="13">
        <v>118100</v>
      </c>
      <c r="J102" s="13">
        <v>326000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258000</v>
      </c>
      <c r="E8" s="13">
        <v>117000</v>
      </c>
      <c r="F8" s="13">
        <v>112000</v>
      </c>
      <c r="G8" s="13">
        <v>383000</v>
      </c>
      <c r="H8" s="13">
        <v>78000</v>
      </c>
      <c r="I8" s="13">
        <v>15000</v>
      </c>
      <c r="J8" s="13">
        <v>8400</v>
      </c>
      <c r="K8" s="13"/>
    </row>
    <row r="9" spans="1:11" x14ac:dyDescent="0.2">
      <c r="C9" s="11" t="s">
        <v>22</v>
      </c>
      <c r="D9" s="13">
        <v>448000</v>
      </c>
      <c r="E9" s="13">
        <v>340000</v>
      </c>
      <c r="F9" s="13">
        <v>288000</v>
      </c>
      <c r="G9" s="13">
        <v>257000</v>
      </c>
      <c r="H9" s="13">
        <v>159000</v>
      </c>
      <c r="I9" s="13">
        <v>78500</v>
      </c>
      <c r="J9" s="13">
        <v>49600</v>
      </c>
      <c r="K9" s="13"/>
    </row>
    <row r="10" spans="1:11" x14ac:dyDescent="0.2">
      <c r="C10" s="11" t="s">
        <v>23</v>
      </c>
      <c r="D10" s="13">
        <v>-190000</v>
      </c>
      <c r="E10" s="13">
        <v>-223000</v>
      </c>
      <c r="F10" s="13">
        <v>-176000</v>
      </c>
      <c r="G10" s="13">
        <v>126000</v>
      </c>
      <c r="H10" s="13">
        <v>-81000</v>
      </c>
      <c r="I10" s="13">
        <v>-63500</v>
      </c>
      <c r="J10" s="13">
        <v>-41300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448000</v>
      </c>
      <c r="E12" s="13">
        <v>340000</v>
      </c>
      <c r="F12" s="13">
        <v>288000</v>
      </c>
      <c r="G12" s="13">
        <v>257000</v>
      </c>
      <c r="H12" s="13">
        <v>12000</v>
      </c>
      <c r="I12" s="13">
        <v>78500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6000</v>
      </c>
      <c r="G15" s="13">
        <v>4000</v>
      </c>
      <c r="H15" s="13">
        <v>3000</v>
      </c>
      <c r="I15" s="13">
        <v>3600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457000</v>
      </c>
      <c r="F17" s="13">
        <v>392000</v>
      </c>
      <c r="G17" s="13">
        <v>329000</v>
      </c>
      <c r="H17" s="13">
        <v>202000</v>
      </c>
      <c r="I17" s="13">
        <v>103700</v>
      </c>
      <c r="J17" s="13">
        <v>63200</v>
      </c>
      <c r="K17" s="13"/>
    </row>
    <row r="18" spans="3:11" x14ac:dyDescent="0.2">
      <c r="C18" s="11" t="s">
        <v>30</v>
      </c>
      <c r="D18" s="13">
        <v>-310000</v>
      </c>
      <c r="E18" s="13">
        <v>-340000</v>
      </c>
      <c r="F18" s="13">
        <v>-280000</v>
      </c>
      <c r="G18" s="13">
        <v>54000</v>
      </c>
      <c r="H18" s="13">
        <v>-124000</v>
      </c>
      <c r="I18" s="13">
        <v>-88700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-300000</v>
      </c>
      <c r="E21" s="13">
        <v>-332000</v>
      </c>
      <c r="F21" s="13">
        <v>-274000</v>
      </c>
      <c r="G21" s="13">
        <v>58000</v>
      </c>
      <c r="H21" s="13">
        <v>-121000</v>
      </c>
      <c r="I21" s="13">
        <v>-86300</v>
      </c>
      <c r="J21" s="13">
        <v>-52100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-282000</v>
      </c>
      <c r="E23" s="13">
        <v>-301000</v>
      </c>
      <c r="F23" s="13">
        <v>-266000</v>
      </c>
      <c r="G23" s="13">
        <v>55000</v>
      </c>
      <c r="H23" s="13">
        <v>-123000</v>
      </c>
      <c r="I23" s="13">
        <v>-84700</v>
      </c>
      <c r="J23" s="13">
        <v>-49600</v>
      </c>
      <c r="K23" s="13"/>
    </row>
    <row r="24" spans="3:11" x14ac:dyDescent="0.2">
      <c r="C24" s="11" t="s">
        <v>36</v>
      </c>
      <c r="D24" s="13">
        <v>1000</v>
      </c>
      <c r="E24" s="13">
        <v>6000</v>
      </c>
      <c r="F24" s="13">
        <v>1000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-283000</v>
      </c>
      <c r="E26" s="13">
        <v>-307000</v>
      </c>
      <c r="F26" s="13">
        <v>-267000</v>
      </c>
      <c r="G26" s="13">
        <v>53000</v>
      </c>
      <c r="H26" s="13">
        <v>-123000</v>
      </c>
      <c r="I26" s="13">
        <v>-84700</v>
      </c>
      <c r="J26" s="13">
        <v>-49600</v>
      </c>
      <c r="K26" s="13"/>
    </row>
    <row r="27" spans="3:11" x14ac:dyDescent="0.2">
      <c r="C27" s="11" t="s">
        <v>38</v>
      </c>
      <c r="D27" s="13">
        <v>-283000</v>
      </c>
      <c r="E27" s="13">
        <v>-307000</v>
      </c>
      <c r="F27" s="13">
        <v>-267000</v>
      </c>
      <c r="G27" s="13">
        <v>53000</v>
      </c>
      <c r="H27" s="13">
        <v>-123000</v>
      </c>
      <c r="I27" s="13">
        <v>-84700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-283000</v>
      </c>
      <c r="E33" s="13">
        <v>-307000</v>
      </c>
      <c r="F33" s="13">
        <v>-267000</v>
      </c>
      <c r="G33" s="13">
        <v>53000</v>
      </c>
      <c r="H33" s="13">
        <v>-123000</v>
      </c>
      <c r="I33" s="13">
        <v>-84700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-283000</v>
      </c>
      <c r="E35" s="13">
        <v>-307000</v>
      </c>
      <c r="F35" s="13">
        <v>-267000</v>
      </c>
      <c r="G35" s="13">
        <v>53000</v>
      </c>
      <c r="H35" s="13">
        <v>-123000</v>
      </c>
      <c r="I35" s="13">
        <v>-84700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127000</v>
      </c>
      <c r="F41" s="13">
        <v>206000</v>
      </c>
      <c r="G41" s="13">
        <v>148000</v>
      </c>
      <c r="H41" s="13">
        <v>173400</v>
      </c>
      <c r="I41" s="13">
        <v>57900</v>
      </c>
      <c r="J41" s="13">
        <v>71100</v>
      </c>
      <c r="K41" s="13"/>
    </row>
    <row r="42" spans="2:11" x14ac:dyDescent="0.2">
      <c r="C42" s="11" t="s">
        <v>50</v>
      </c>
      <c r="D42" s="13">
        <v>828000</v>
      </c>
      <c r="E42" s="13">
        <v>632000</v>
      </c>
      <c r="F42" s="13">
        <v>803000</v>
      </c>
      <c r="G42" s="13">
        <v>351000</v>
      </c>
      <c r="H42" s="13">
        <v>555200</v>
      </c>
      <c r="I42" s="13">
        <v>130300</v>
      </c>
      <c r="J42" s="13">
        <v>185500</v>
      </c>
      <c r="K42" s="13"/>
    </row>
    <row r="43" spans="2:11" x14ac:dyDescent="0.2">
      <c r="C43" s="11" t="s">
        <v>51</v>
      </c>
      <c r="D43" s="13">
        <v>25000</v>
      </c>
      <c r="E43" s="13">
        <v>42000</v>
      </c>
      <c r="F43" s="13">
        <v>43000</v>
      </c>
      <c r="G43" s="13">
        <v>747000</v>
      </c>
      <c r="H43" s="13">
        <v>1700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831000</v>
      </c>
      <c r="F46" s="13">
        <v>1067000</v>
      </c>
      <c r="G46" s="13">
        <v>1262000</v>
      </c>
      <c r="H46" s="13">
        <v>735800</v>
      </c>
      <c r="I46" s="13">
        <v>192700</v>
      </c>
      <c r="J46" s="13">
        <v>258900</v>
      </c>
      <c r="K46" s="13"/>
    </row>
    <row r="47" spans="2:11" x14ac:dyDescent="0.2">
      <c r="C47" s="11" t="s">
        <v>55</v>
      </c>
      <c r="D47" s="13">
        <v>14000</v>
      </c>
      <c r="E47" s="13">
        <v>107000</v>
      </c>
      <c r="F47" s="13">
        <v>129000</v>
      </c>
      <c r="G47" s="13">
        <v>182000</v>
      </c>
      <c r="H47" s="13">
        <v>6400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112000</v>
      </c>
      <c r="E48" s="13">
        <v>143000</v>
      </c>
      <c r="F48" s="13">
        <v>135000</v>
      </c>
      <c r="G48" s="13">
        <v>137000</v>
      </c>
      <c r="H48" s="13">
        <v>23600</v>
      </c>
      <c r="I48" s="13">
        <v>9300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14000</v>
      </c>
      <c r="F52" s="13">
        <v>14000</v>
      </c>
      <c r="G52" s="13">
        <v>11000</v>
      </c>
      <c r="H52" s="13">
        <v>6400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</v>
      </c>
      <c r="E54" s="13">
        <v>1095000</v>
      </c>
      <c r="F54" s="13">
        <v>1345000</v>
      </c>
      <c r="G54" s="13">
        <v>1592000</v>
      </c>
      <c r="H54" s="13">
        <v>772300</v>
      </c>
      <c r="I54" s="13">
        <v>203100</v>
      </c>
      <c r="J54" s="13">
        <v>274900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17000</v>
      </c>
      <c r="F57" s="13">
        <v>20000</v>
      </c>
      <c r="G57" s="13">
        <v>10000</v>
      </c>
      <c r="H57" s="13">
        <v>15700</v>
      </c>
      <c r="I57" s="13">
        <v>4700</v>
      </c>
      <c r="J57" s="13">
        <v>3100</v>
      </c>
      <c r="K57" s="13"/>
    </row>
    <row r="58" spans="3:11" x14ac:dyDescent="0.2">
      <c r="C58" s="11" t="s">
        <v>66</v>
      </c>
      <c r="D58" s="13">
        <v>12000</v>
      </c>
      <c r="E58" s="13">
        <v>11000</v>
      </c>
      <c r="F58" s="13">
        <v>3000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100000</v>
      </c>
      <c r="E59" s="13">
        <v>94000</v>
      </c>
      <c r="F59" s="13">
        <v>100000</v>
      </c>
      <c r="G59" s="13">
        <v>109000</v>
      </c>
      <c r="H59" s="13">
        <v>78100</v>
      </c>
      <c r="I59" s="13">
        <v>8500</v>
      </c>
      <c r="J59" s="13">
        <v>7800</v>
      </c>
      <c r="K59" s="13"/>
    </row>
    <row r="60" spans="3:11" x14ac:dyDescent="0.2">
      <c r="C60" s="11" t="s">
        <v>68</v>
      </c>
      <c r="D60" s="13">
        <v>226000</v>
      </c>
      <c r="E60" s="13">
        <v>184000</v>
      </c>
      <c r="F60" s="13">
        <v>193000</v>
      </c>
      <c r="G60" s="13">
        <v>166000</v>
      </c>
      <c r="H60" s="13">
        <v>121700</v>
      </c>
      <c r="I60" s="13">
        <v>22700</v>
      </c>
      <c r="J60" s="13">
        <v>16900</v>
      </c>
      <c r="K60" s="13"/>
    </row>
    <row r="61" spans="3:11" x14ac:dyDescent="0.2">
      <c r="C61" s="11" t="s">
        <v>69</v>
      </c>
      <c r="D61" s="13">
        <v>147000</v>
      </c>
      <c r="E61" s="13">
        <v>110000</v>
      </c>
      <c r="F61" s="13">
        <v>117000</v>
      </c>
      <c r="G61" s="13">
        <v>117000</v>
      </c>
      <c r="H61" s="13">
        <v>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32000</v>
      </c>
      <c r="F62" s="13">
        <v>23000</v>
      </c>
      <c r="G62" s="13">
        <v>5000</v>
      </c>
      <c r="H62" s="13">
        <v>500</v>
      </c>
      <c r="I62" s="13">
        <v>4500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665000</v>
      </c>
      <c r="E66" s="13">
        <v>633000</v>
      </c>
      <c r="F66" s="13">
        <v>688000</v>
      </c>
      <c r="G66" s="13">
        <v>750000</v>
      </c>
      <c r="H66" s="13">
        <v>270000</v>
      </c>
      <c r="I66" s="13">
        <v>39300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-1132000</v>
      </c>
      <c r="E72" s="13">
        <v>-849000</v>
      </c>
      <c r="F72" s="13">
        <v>-542000</v>
      </c>
      <c r="G72" s="13">
        <v>-275000</v>
      </c>
      <c r="H72" s="13">
        <v>-328200</v>
      </c>
      <c r="I72" s="13">
        <v>-205300</v>
      </c>
      <c r="J72" s="13">
        <v>-122800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462000</v>
      </c>
      <c r="F76" s="13">
        <v>657000</v>
      </c>
      <c r="G76" s="13">
        <v>842000</v>
      </c>
      <c r="H76" s="13">
        <v>502300</v>
      </c>
      <c r="I76" s="13">
        <v>163800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-283000</v>
      </c>
      <c r="E81" s="13">
        <v>-307000</v>
      </c>
      <c r="F81" s="13">
        <v>-267000</v>
      </c>
      <c r="G81" s="13">
        <v>53000</v>
      </c>
      <c r="H81" s="13">
        <v>-123000</v>
      </c>
      <c r="I81" s="13">
        <v>-84700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6000</v>
      </c>
      <c r="G83" s="13">
        <v>4000</v>
      </c>
      <c r="H83" s="13">
        <v>3000</v>
      </c>
      <c r="I83" s="13">
        <v>3600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-306000</v>
      </c>
      <c r="F89" s="13">
        <v>438000</v>
      </c>
      <c r="G89" s="13">
        <v>-256000</v>
      </c>
      <c r="H89" s="13">
        <v>111000</v>
      </c>
      <c r="I89" s="13">
        <v>-73500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-24000</v>
      </c>
      <c r="F91" s="13">
        <v>-6000</v>
      </c>
      <c r="G91" s="13">
        <v>-26000</v>
      </c>
      <c r="H91" s="13">
        <v>-3000</v>
      </c>
      <c r="I91" s="13">
        <v>-1900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194000</v>
      </c>
      <c r="F94" s="13">
        <v>-413000</v>
      </c>
      <c r="G94" s="13">
        <v>-4000</v>
      </c>
      <c r="H94" s="13">
        <v>-434000</v>
      </c>
      <c r="I94" s="13">
        <v>59200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>
        <v>33000</v>
      </c>
      <c r="F100" s="13">
        <v>33000</v>
      </c>
      <c r="G100" s="13">
        <v>237000</v>
      </c>
      <c r="H100" s="13">
        <v>439000</v>
      </c>
      <c r="I100" s="13">
        <v>1100</v>
      </c>
      <c r="J100" s="13">
        <v>129100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-79000</v>
      </c>
      <c r="F102" s="13">
        <v>58000</v>
      </c>
      <c r="G102" s="13">
        <v>-23000</v>
      </c>
      <c r="H102" s="13">
        <v>116000</v>
      </c>
      <c r="I102" s="13">
        <v>-13100</v>
      </c>
      <c r="J102" s="13">
        <v>-27400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3991100</v>
      </c>
      <c r="E8" s="13">
        <v>4001300</v>
      </c>
      <c r="F8" s="13">
        <v>4175500</v>
      </c>
      <c r="G8" s="13">
        <v>3511900</v>
      </c>
      <c r="H8" s="13">
        <v>3182900</v>
      </c>
      <c r="I8" s="13">
        <v>3093900</v>
      </c>
      <c r="J8" s="13">
        <v>3058200</v>
      </c>
      <c r="K8" s="13"/>
    </row>
    <row r="9" spans="1:11" x14ac:dyDescent="0.2">
      <c r="C9" s="11" t="s">
        <v>22</v>
      </c>
      <c r="D9" s="13">
        <v>1327300</v>
      </c>
      <c r="E9" s="13">
        <v>1439200</v>
      </c>
      <c r="F9" s="13">
        <v>1797600</v>
      </c>
      <c r="G9" s="13">
        <v>1269200</v>
      </c>
      <c r="H9" s="13">
        <v>1033600</v>
      </c>
      <c r="I9" s="13">
        <v>1042500</v>
      </c>
      <c r="J9" s="13">
        <v>1040800</v>
      </c>
      <c r="K9" s="13"/>
    </row>
    <row r="10" spans="1:11" x14ac:dyDescent="0.2">
      <c r="C10" s="11" t="s">
        <v>23</v>
      </c>
      <c r="D10" s="13">
        <v>2663800</v>
      </c>
      <c r="E10" s="13">
        <v>2562200</v>
      </c>
      <c r="F10" s="13">
        <v>2377900</v>
      </c>
      <c r="G10" s="13">
        <v>2242700</v>
      </c>
      <c r="H10" s="13">
        <v>2149200</v>
      </c>
      <c r="I10" s="13">
        <v>2051400</v>
      </c>
      <c r="J10" s="13">
        <v>2017400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70700</v>
      </c>
      <c r="F12" s="13">
        <v>58800</v>
      </c>
      <c r="G12" s="13">
        <v>51200</v>
      </c>
      <c r="H12" s="13">
        <v>50200</v>
      </c>
      <c r="I12" s="13">
        <v>46000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16600</v>
      </c>
      <c r="F14" s="13">
        <v>-2100</v>
      </c>
      <c r="G14" s="13" t="s">
        <v>92</v>
      </c>
      <c r="H14" s="13">
        <v>4900</v>
      </c>
      <c r="I14" s="13">
        <v>3400</v>
      </c>
      <c r="J14" s="13">
        <v>12600</v>
      </c>
      <c r="K14" s="13"/>
    </row>
    <row r="15" spans="1:11" x14ac:dyDescent="0.2">
      <c r="C15" s="11" t="s">
        <v>28</v>
      </c>
      <c r="D15" s="13">
        <v>265000</v>
      </c>
      <c r="E15" s="13">
        <v>267500</v>
      </c>
      <c r="F15" s="13">
        <v>252200</v>
      </c>
      <c r="G15" s="13">
        <v>228600</v>
      </c>
      <c r="H15" s="13">
        <v>221400</v>
      </c>
      <c r="I15" s="13">
        <v>195300</v>
      </c>
      <c r="J15" s="13">
        <v>180900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3291200</v>
      </c>
      <c r="E17" s="13">
        <v>3412200</v>
      </c>
      <c r="F17" s="13">
        <v>3746900</v>
      </c>
      <c r="G17" s="13">
        <v>3055800</v>
      </c>
      <c r="H17" s="13">
        <v>2765700</v>
      </c>
      <c r="I17" s="13">
        <v>2674200</v>
      </c>
      <c r="J17" s="13">
        <v>2659700</v>
      </c>
      <c r="K17" s="13"/>
    </row>
    <row r="18" spans="3:11" x14ac:dyDescent="0.2">
      <c r="C18" s="11" t="s">
        <v>30</v>
      </c>
      <c r="D18" s="13">
        <v>699900</v>
      </c>
      <c r="E18" s="13">
        <v>589100</v>
      </c>
      <c r="F18" s="13">
        <v>428600</v>
      </c>
      <c r="G18" s="13">
        <v>456000</v>
      </c>
      <c r="H18" s="13">
        <v>417100</v>
      </c>
      <c r="I18" s="13">
        <v>419700</v>
      </c>
      <c r="J18" s="13">
        <v>398400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-14400</v>
      </c>
      <c r="F20" s="13">
        <v>41700</v>
      </c>
      <c r="G20" s="13">
        <v>0</v>
      </c>
      <c r="H20" s="13">
        <v>2400</v>
      </c>
      <c r="I20" s="13">
        <v>-3400</v>
      </c>
      <c r="J20" s="13">
        <v>-1100</v>
      </c>
      <c r="K20" s="13"/>
    </row>
    <row r="21" spans="3:11" x14ac:dyDescent="0.2">
      <c r="C21" s="11" t="s">
        <v>33</v>
      </c>
      <c r="D21" s="13">
        <v>967000</v>
      </c>
      <c r="E21" s="13">
        <v>871000</v>
      </c>
      <c r="F21" s="13">
        <v>639100</v>
      </c>
      <c r="G21" s="13">
        <v>684600</v>
      </c>
      <c r="H21" s="13">
        <v>636100</v>
      </c>
      <c r="I21" s="13">
        <v>618300</v>
      </c>
      <c r="J21" s="13">
        <v>580500</v>
      </c>
      <c r="K21" s="13"/>
    </row>
    <row r="22" spans="3:11" x14ac:dyDescent="0.2">
      <c r="C22" s="11" t="s">
        <v>34</v>
      </c>
      <c r="D22" s="13">
        <v>17600</v>
      </c>
      <c r="E22" s="13">
        <v>24300</v>
      </c>
      <c r="F22" s="13">
        <v>11800</v>
      </c>
      <c r="G22" s="13">
        <v>11400</v>
      </c>
      <c r="H22" s="13">
        <v>14700</v>
      </c>
      <c r="I22" s="13">
        <v>10100</v>
      </c>
      <c r="J22" s="13">
        <v>5700</v>
      </c>
      <c r="K22" s="13"/>
    </row>
    <row r="23" spans="3:11" x14ac:dyDescent="0.2">
      <c r="C23" s="11" t="s">
        <v>35</v>
      </c>
      <c r="D23" s="13">
        <v>720600</v>
      </c>
      <c r="E23" s="13">
        <v>577000</v>
      </c>
      <c r="F23" s="13">
        <v>382600</v>
      </c>
      <c r="G23" s="13">
        <v>446900</v>
      </c>
      <c r="H23" s="13">
        <v>397600</v>
      </c>
      <c r="I23" s="13">
        <v>411900</v>
      </c>
      <c r="J23" s="13">
        <v>383600</v>
      </c>
      <c r="K23" s="13"/>
    </row>
    <row r="24" spans="3:11" x14ac:dyDescent="0.2">
      <c r="C24" s="11" t="s">
        <v>36</v>
      </c>
      <c r="D24" s="13">
        <v>151200</v>
      </c>
      <c r="E24" s="13">
        <v>147000</v>
      </c>
      <c r="F24" s="13">
        <v>90800</v>
      </c>
      <c r="G24" s="13">
        <v>102400</v>
      </c>
      <c r="H24" s="13">
        <v>90500</v>
      </c>
      <c r="I24" s="13">
        <v>92000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569400</v>
      </c>
      <c r="E26" s="13">
        <v>430000</v>
      </c>
      <c r="F26" s="13">
        <v>291800</v>
      </c>
      <c r="G26" s="13">
        <v>344600</v>
      </c>
      <c r="H26" s="13">
        <v>307000</v>
      </c>
      <c r="I26" s="13">
        <v>319800</v>
      </c>
      <c r="J26" s="13">
        <v>303400</v>
      </c>
      <c r="K26" s="13"/>
    </row>
    <row r="27" spans="3:11" x14ac:dyDescent="0.2">
      <c r="C27" s="11" t="s">
        <v>38</v>
      </c>
      <c r="D27" s="13">
        <v>569400</v>
      </c>
      <c r="E27" s="13">
        <v>430000</v>
      </c>
      <c r="F27" s="13">
        <v>291800</v>
      </c>
      <c r="G27" s="13">
        <v>344600</v>
      </c>
      <c r="H27" s="13">
        <v>307000</v>
      </c>
      <c r="I27" s="13">
        <v>319800</v>
      </c>
      <c r="J27" s="13">
        <v>303400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14400</v>
      </c>
      <c r="F32" s="13">
        <v>-41700</v>
      </c>
      <c r="G32" s="13">
        <v>0</v>
      </c>
      <c r="H32" s="13">
        <v>-2400</v>
      </c>
      <c r="I32" s="13">
        <v>3400</v>
      </c>
      <c r="J32" s="13">
        <v>1100</v>
      </c>
      <c r="K32" s="13"/>
    </row>
    <row r="33" spans="2:11" x14ac:dyDescent="0.2">
      <c r="C33" s="11" t="s">
        <v>44</v>
      </c>
      <c r="D33" s="13">
        <v>569400</v>
      </c>
      <c r="E33" s="13">
        <v>430000</v>
      </c>
      <c r="F33" s="13">
        <v>291800</v>
      </c>
      <c r="G33" s="13">
        <v>344600</v>
      </c>
      <c r="H33" s="13">
        <v>307000</v>
      </c>
      <c r="I33" s="13">
        <v>319800</v>
      </c>
      <c r="J33" s="13">
        <v>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569400</v>
      </c>
      <c r="E35" s="13">
        <v>430000</v>
      </c>
      <c r="F35" s="13">
        <v>291800</v>
      </c>
      <c r="G35" s="13">
        <v>344600</v>
      </c>
      <c r="H35" s="13">
        <v>307000</v>
      </c>
      <c r="I35" s="13">
        <v>319800</v>
      </c>
      <c r="J35" s="13">
        <v>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417200</v>
      </c>
      <c r="E41" s="13">
        <v>391300</v>
      </c>
      <c r="F41" s="13">
        <v>223400</v>
      </c>
      <c r="G41" s="13">
        <v>188800</v>
      </c>
      <c r="H41" s="13">
        <v>294800</v>
      </c>
      <c r="I41" s="13">
        <v>308600</v>
      </c>
      <c r="J41" s="13">
        <v>442000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441000</v>
      </c>
      <c r="E43" s="13">
        <v>479700</v>
      </c>
      <c r="F43" s="13">
        <v>485200</v>
      </c>
      <c r="G43" s="13">
        <v>504900</v>
      </c>
      <c r="H43" s="13">
        <v>422000</v>
      </c>
      <c r="I43" s="13">
        <v>384900</v>
      </c>
      <c r="J43" s="13">
        <v>367500</v>
      </c>
      <c r="K43" s="13"/>
    </row>
    <row r="44" spans="2:11" x14ac:dyDescent="0.2">
      <c r="C44" s="11" t="s">
        <v>52</v>
      </c>
      <c r="D44" s="13">
        <v>394500</v>
      </c>
      <c r="E44" s="13">
        <v>414500</v>
      </c>
      <c r="F44" s="13">
        <v>462800</v>
      </c>
      <c r="G44" s="13">
        <v>360500</v>
      </c>
      <c r="H44" s="13">
        <v>264200</v>
      </c>
      <c r="I44" s="13">
        <v>264800</v>
      </c>
      <c r="J44" s="13">
        <v>272500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1284800</v>
      </c>
      <c r="E46" s="13">
        <v>1318700</v>
      </c>
      <c r="F46" s="13">
        <v>1204400</v>
      </c>
      <c r="G46" s="13">
        <v>1081500</v>
      </c>
      <c r="H46" s="13">
        <v>999400</v>
      </c>
      <c r="I46" s="13">
        <v>975200</v>
      </c>
      <c r="J46" s="13">
        <v>1102600</v>
      </c>
      <c r="K46" s="13"/>
    </row>
    <row r="47" spans="2:11" x14ac:dyDescent="0.2">
      <c r="C47" s="11" t="s">
        <v>55</v>
      </c>
      <c r="D47" s="13">
        <v>11400</v>
      </c>
      <c r="E47" s="13">
        <v>12200</v>
      </c>
      <c r="F47" s="13">
        <v>9600</v>
      </c>
      <c r="G47" s="13">
        <v>9100</v>
      </c>
      <c r="H47" s="13">
        <v>7300</v>
      </c>
      <c r="I47" s="13">
        <v>6700</v>
      </c>
      <c r="J47" s="13">
        <v>5700</v>
      </c>
      <c r="K47" s="13"/>
    </row>
    <row r="48" spans="2:11" x14ac:dyDescent="0.2">
      <c r="C48" s="11" t="s">
        <v>56</v>
      </c>
      <c r="D48" s="13">
        <v>2418500</v>
      </c>
      <c r="E48" s="13">
        <v>2377600</v>
      </c>
      <c r="F48" s="13">
        <v>2217600</v>
      </c>
      <c r="G48" s="13">
        <v>2149400</v>
      </c>
      <c r="H48" s="13">
        <v>2050200</v>
      </c>
      <c r="I48" s="13">
        <v>1748400</v>
      </c>
      <c r="J48" s="13">
        <v>1221700</v>
      </c>
      <c r="K48" s="13"/>
    </row>
    <row r="49" spans="3:11" x14ac:dyDescent="0.2">
      <c r="C49" s="11" t="s">
        <v>57</v>
      </c>
      <c r="D49" s="13">
        <v>220500</v>
      </c>
      <c r="E49" s="13">
        <v>160300</v>
      </c>
      <c r="F49" s="13">
        <v>176300</v>
      </c>
      <c r="G49" s="13">
        <v>200200</v>
      </c>
      <c r="H49" s="13">
        <v>221400</v>
      </c>
      <c r="I49" s="13">
        <v>215500</v>
      </c>
      <c r="J49" s="13">
        <v>216400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8800</v>
      </c>
      <c r="F52" s="13">
        <v>4300</v>
      </c>
      <c r="G52" s="13">
        <v>3400</v>
      </c>
      <c r="H52" s="13">
        <v>12200</v>
      </c>
      <c r="I52" s="13">
        <v>16800</v>
      </c>
      <c r="J52" s="13">
        <v>184300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4025300</v>
      </c>
      <c r="E54" s="13">
        <v>3928400</v>
      </c>
      <c r="F54" s="13">
        <v>3663600</v>
      </c>
      <c r="G54" s="13">
        <v>3502800</v>
      </c>
      <c r="H54" s="13">
        <v>3356600</v>
      </c>
      <c r="I54" s="13">
        <v>3023200</v>
      </c>
      <c r="J54" s="13">
        <v>2783400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266400</v>
      </c>
      <c r="F57" s="13">
        <v>288600</v>
      </c>
      <c r="G57" s="13">
        <v>321800</v>
      </c>
      <c r="H57" s="13">
        <v>225100</v>
      </c>
      <c r="I57" s="13">
        <v>220000</v>
      </c>
      <c r="J57" s="13">
        <v>239300</v>
      </c>
      <c r="K57" s="13"/>
    </row>
    <row r="58" spans="3:11" x14ac:dyDescent="0.2">
      <c r="C58" s="11" t="s">
        <v>66</v>
      </c>
      <c r="D58" s="13">
        <v>52800</v>
      </c>
      <c r="E58" s="13">
        <v>47500</v>
      </c>
      <c r="F58" s="13">
        <v>142100</v>
      </c>
      <c r="G58" s="13">
        <v>33000</v>
      </c>
      <c r="H58" s="13">
        <v>145600</v>
      </c>
      <c r="I58" s="13">
        <v>28100</v>
      </c>
      <c r="J58" s="13">
        <v>10300</v>
      </c>
      <c r="K58" s="13"/>
    </row>
    <row r="59" spans="3:11" x14ac:dyDescent="0.2">
      <c r="C59" s="11" t="s">
        <v>67</v>
      </c>
      <c r="D59" s="13">
        <v>295100</v>
      </c>
      <c r="E59" s="13">
        <v>290700</v>
      </c>
      <c r="F59" s="13">
        <v>252200</v>
      </c>
      <c r="G59" s="13">
        <v>237700</v>
      </c>
      <c r="H59" s="13">
        <v>231200</v>
      </c>
      <c r="I59" s="13">
        <v>218800</v>
      </c>
      <c r="J59" s="13">
        <v>246200</v>
      </c>
      <c r="K59" s="13"/>
    </row>
    <row r="60" spans="3:11" x14ac:dyDescent="0.2">
      <c r="C60" s="11" t="s">
        <v>68</v>
      </c>
      <c r="D60" s="13">
        <v>618100</v>
      </c>
      <c r="E60" s="13">
        <v>609000</v>
      </c>
      <c r="F60" s="13">
        <v>686100</v>
      </c>
      <c r="G60" s="13">
        <v>594800</v>
      </c>
      <c r="H60" s="13">
        <v>604300</v>
      </c>
      <c r="I60" s="13">
        <v>466800</v>
      </c>
      <c r="J60" s="13">
        <v>495800</v>
      </c>
      <c r="K60" s="13"/>
    </row>
    <row r="61" spans="3:11" x14ac:dyDescent="0.2">
      <c r="C61" s="11" t="s">
        <v>69</v>
      </c>
      <c r="D61" s="13">
        <v>73500</v>
      </c>
      <c r="E61" s="13">
        <v>79600</v>
      </c>
      <c r="F61" s="13">
        <v>106900</v>
      </c>
      <c r="G61" s="13">
        <v>69400</v>
      </c>
      <c r="H61" s="13">
        <v>33000</v>
      </c>
      <c r="I61" s="13">
        <v>42600</v>
      </c>
      <c r="J61" s="13">
        <v>2300</v>
      </c>
      <c r="K61" s="13"/>
    </row>
    <row r="62" spans="3:11" x14ac:dyDescent="0.2">
      <c r="C62" s="11" t="s">
        <v>70</v>
      </c>
      <c r="D62" s="13">
        <v>20700</v>
      </c>
      <c r="E62" s="13">
        <v>24300</v>
      </c>
      <c r="F62" s="13">
        <v>20300</v>
      </c>
      <c r="G62" s="13">
        <v>18200</v>
      </c>
      <c r="H62" s="13">
        <v>22000</v>
      </c>
      <c r="I62" s="13">
        <v>19100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830300</v>
      </c>
      <c r="E66" s="13">
        <v>829000</v>
      </c>
      <c r="F66" s="13">
        <v>906300</v>
      </c>
      <c r="G66" s="13">
        <v>780200</v>
      </c>
      <c r="H66" s="13">
        <v>797600</v>
      </c>
      <c r="I66" s="13">
        <v>646400</v>
      </c>
      <c r="J66" s="13">
        <v>634300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3333700</v>
      </c>
      <c r="E72" s="13">
        <v>3259600</v>
      </c>
      <c r="F72" s="13">
        <v>2852400</v>
      </c>
      <c r="G72" s="13">
        <v>2843200</v>
      </c>
      <c r="H72" s="13">
        <v>2779200</v>
      </c>
      <c r="I72" s="13">
        <v>2457600</v>
      </c>
      <c r="J72" s="13">
        <v>2289900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3193900</v>
      </c>
      <c r="E76" s="13">
        <v>3099400</v>
      </c>
      <c r="F76" s="13">
        <v>2757300</v>
      </c>
      <c r="G76" s="13">
        <v>2722600</v>
      </c>
      <c r="H76" s="13">
        <v>2554100</v>
      </c>
      <c r="I76" s="13">
        <v>2372300</v>
      </c>
      <c r="J76" s="13">
        <v>2144500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569400</v>
      </c>
      <c r="E81" s="13">
        <v>430000</v>
      </c>
      <c r="F81" s="13">
        <v>291800</v>
      </c>
      <c r="G81" s="13">
        <v>344600</v>
      </c>
      <c r="H81" s="13">
        <v>307000</v>
      </c>
      <c r="I81" s="13">
        <v>319800</v>
      </c>
      <c r="J81" s="13">
        <v>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242300</v>
      </c>
      <c r="E83" s="13">
        <v>256400</v>
      </c>
      <c r="F83" s="13">
        <v>236200</v>
      </c>
      <c r="G83" s="13">
        <v>212700</v>
      </c>
      <c r="H83" s="13">
        <v>196900</v>
      </c>
      <c r="I83" s="13">
        <v>173900</v>
      </c>
      <c r="J83" s="13">
        <v>161400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845800</v>
      </c>
      <c r="E89" s="13">
        <v>781500</v>
      </c>
      <c r="F89" s="13">
        <v>421100</v>
      </c>
      <c r="G89" s="13">
        <v>484500</v>
      </c>
      <c r="H89" s="13">
        <v>535800</v>
      </c>
      <c r="I89" s="13">
        <v>451100</v>
      </c>
      <c r="J89" s="13">
        <v>467100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-389300</v>
      </c>
      <c r="E91" s="13">
        <v>-354800</v>
      </c>
      <c r="F91" s="13">
        <v>-348400</v>
      </c>
      <c r="G91" s="13">
        <v>-335500</v>
      </c>
      <c r="H91" s="13">
        <v>-437900</v>
      </c>
      <c r="I91" s="13">
        <v>-425300</v>
      </c>
      <c r="J91" s="13">
        <v>-233600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-469000</v>
      </c>
      <c r="E94" s="13">
        <v>-344900</v>
      </c>
      <c r="F94" s="13">
        <v>-357000</v>
      </c>
      <c r="G94" s="13">
        <v>-352600</v>
      </c>
      <c r="H94" s="13">
        <v>-442800</v>
      </c>
      <c r="I94" s="13">
        <v>-448900</v>
      </c>
      <c r="J94" s="13">
        <v>-242700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129400</v>
      </c>
      <c r="E96" s="13">
        <v>111600</v>
      </c>
      <c r="F96" s="13">
        <v>109000</v>
      </c>
      <c r="G96" s="13">
        <v>105800</v>
      </c>
      <c r="H96" s="13">
        <v>115000</v>
      </c>
      <c r="I96" s="13">
        <v>97600</v>
      </c>
      <c r="J96" s="13">
        <v>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-319900</v>
      </c>
      <c r="E100" s="13">
        <v>-263100</v>
      </c>
      <c r="F100" s="13">
        <v>-15000</v>
      </c>
      <c r="G100" s="13">
        <v>-220600</v>
      </c>
      <c r="H100" s="13">
        <v>-112500</v>
      </c>
      <c r="I100" s="13">
        <v>-134700</v>
      </c>
      <c r="J100" s="13">
        <v>-61800</v>
      </c>
      <c r="K100" s="13"/>
    </row>
    <row r="101" spans="3:11" x14ac:dyDescent="0.2">
      <c r="C101" s="11" t="s">
        <v>19</v>
      </c>
      <c r="D101" s="13">
        <v>-6200</v>
      </c>
      <c r="E101" s="13">
        <v>-6600</v>
      </c>
      <c r="F101" s="13">
        <v>-9600</v>
      </c>
      <c r="G101" s="13">
        <v>3400</v>
      </c>
      <c r="H101" s="13">
        <v>-15900</v>
      </c>
      <c r="I101" s="13">
        <v>7900</v>
      </c>
      <c r="J101" s="13">
        <v>-5700</v>
      </c>
      <c r="K101" s="13"/>
    </row>
    <row r="102" spans="3:11" x14ac:dyDescent="0.2">
      <c r="C102" s="11" t="s">
        <v>20</v>
      </c>
      <c r="D102" s="13">
        <v>50700</v>
      </c>
      <c r="E102" s="13">
        <v>166900</v>
      </c>
      <c r="F102" s="13">
        <v>39500</v>
      </c>
      <c r="G102" s="13">
        <v>-85300</v>
      </c>
      <c r="H102" s="13">
        <v>-35500</v>
      </c>
      <c r="I102" s="13">
        <v>-124600</v>
      </c>
      <c r="J102" s="13">
        <v>156900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61000</v>
      </c>
      <c r="E8" s="13">
        <v>51600</v>
      </c>
      <c r="F8" s="13">
        <v>46100</v>
      </c>
      <c r="G8" s="13">
        <v>40300</v>
      </c>
      <c r="H8" s="13">
        <v>37600</v>
      </c>
      <c r="I8" s="13">
        <v>33000</v>
      </c>
      <c r="J8" s="13">
        <v>34100</v>
      </c>
      <c r="K8" s="13"/>
    </row>
    <row r="9" spans="1:11" x14ac:dyDescent="0.2">
      <c r="C9" s="11" t="s">
        <v>22</v>
      </c>
      <c r="D9" s="13">
        <v>15700</v>
      </c>
      <c r="E9" s="13">
        <v>13800</v>
      </c>
      <c r="F9" s="13">
        <v>12700</v>
      </c>
      <c r="G9" s="13">
        <v>11400</v>
      </c>
      <c r="H9" s="13">
        <v>10800</v>
      </c>
      <c r="I9" s="13">
        <v>9900</v>
      </c>
      <c r="J9" s="13">
        <v>8900</v>
      </c>
      <c r="K9" s="13"/>
    </row>
    <row r="10" spans="1:11" x14ac:dyDescent="0.2">
      <c r="C10" s="11" t="s">
        <v>23</v>
      </c>
      <c r="D10" s="13">
        <v>45300</v>
      </c>
      <c r="E10" s="13">
        <v>37800</v>
      </c>
      <c r="F10" s="13">
        <v>33300</v>
      </c>
      <c r="G10" s="13">
        <v>28900</v>
      </c>
      <c r="H10" s="13">
        <v>26800</v>
      </c>
      <c r="I10" s="13">
        <v>23100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17700</v>
      </c>
      <c r="F12" s="13">
        <v>19700</v>
      </c>
      <c r="G12" s="13">
        <v>19800</v>
      </c>
      <c r="H12" s="13">
        <v>17800</v>
      </c>
      <c r="I12" s="13">
        <v>16700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52200</v>
      </c>
      <c r="F17" s="13">
        <v>50200</v>
      </c>
      <c r="G17" s="13">
        <v>45800</v>
      </c>
      <c r="H17" s="13">
        <v>42100</v>
      </c>
      <c r="I17" s="13">
        <v>40800</v>
      </c>
      <c r="J17" s="13">
        <v>37500</v>
      </c>
      <c r="K17" s="13"/>
    </row>
    <row r="18" spans="3:11" x14ac:dyDescent="0.2">
      <c r="C18" s="11" t="s">
        <v>30</v>
      </c>
      <c r="D18" s="13">
        <v>3100</v>
      </c>
      <c r="E18" s="13">
        <v>-600</v>
      </c>
      <c r="F18" s="13">
        <v>-4100</v>
      </c>
      <c r="G18" s="13">
        <v>-5500</v>
      </c>
      <c r="H18" s="13">
        <v>-4600</v>
      </c>
      <c r="I18" s="13">
        <v>-7800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300</v>
      </c>
      <c r="H20" s="13">
        <v>300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3700</v>
      </c>
      <c r="E21" s="13">
        <v>300</v>
      </c>
      <c r="F21" s="13">
        <v>-3400</v>
      </c>
      <c r="G21" s="13">
        <v>-5300</v>
      </c>
      <c r="H21" s="13">
        <v>-4200</v>
      </c>
      <c r="I21" s="13">
        <v>-7700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3900</v>
      </c>
      <c r="F23" s="13">
        <v>-2100</v>
      </c>
      <c r="G23" s="13">
        <v>-5100</v>
      </c>
      <c r="H23" s="13">
        <v>-3800</v>
      </c>
      <c r="I23" s="13">
        <v>-6700</v>
      </c>
      <c r="J23" s="13">
        <v>-2400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3700</v>
      </c>
      <c r="F26" s="13">
        <v>-2300</v>
      </c>
      <c r="G26" s="13">
        <v>-5300</v>
      </c>
      <c r="H26" s="13">
        <v>-4000</v>
      </c>
      <c r="I26" s="13">
        <v>-6800</v>
      </c>
      <c r="J26" s="13">
        <v>-2400</v>
      </c>
      <c r="K26" s="13"/>
    </row>
    <row r="27" spans="3:11" x14ac:dyDescent="0.2">
      <c r="C27" s="11" t="s">
        <v>38</v>
      </c>
      <c r="D27" s="13">
        <v>7000</v>
      </c>
      <c r="E27" s="13">
        <v>3700</v>
      </c>
      <c r="F27" s="13">
        <v>-2300</v>
      </c>
      <c r="G27" s="13">
        <v>-5300</v>
      </c>
      <c r="H27" s="13">
        <v>-4000</v>
      </c>
      <c r="I27" s="13">
        <v>-6800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-300</v>
      </c>
      <c r="H32" s="13">
        <v>-300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7000</v>
      </c>
      <c r="E33" s="13">
        <v>3700</v>
      </c>
      <c r="F33" s="13">
        <v>-2300</v>
      </c>
      <c r="G33" s="13">
        <v>-5300</v>
      </c>
      <c r="H33" s="13">
        <v>-4000</v>
      </c>
      <c r="I33" s="13">
        <v>-6800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3700</v>
      </c>
      <c r="F35" s="13">
        <v>-2300</v>
      </c>
      <c r="G35" s="13">
        <v>-5300</v>
      </c>
      <c r="H35" s="13">
        <v>-4000</v>
      </c>
      <c r="I35" s="13">
        <v>-6800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10900</v>
      </c>
      <c r="F41" s="13">
        <v>9500</v>
      </c>
      <c r="G41" s="13">
        <v>11900</v>
      </c>
      <c r="H41" s="13">
        <v>13500</v>
      </c>
      <c r="I41" s="13">
        <v>6200</v>
      </c>
      <c r="J41" s="13">
        <v>62000</v>
      </c>
      <c r="K41" s="13"/>
    </row>
    <row r="42" spans="2:11" x14ac:dyDescent="0.2">
      <c r="C42" s="11" t="s">
        <v>50</v>
      </c>
      <c r="D42" s="13">
        <v>75400</v>
      </c>
      <c r="E42" s="13">
        <v>71300</v>
      </c>
      <c r="F42" s="13">
        <v>64100</v>
      </c>
      <c r="G42" s="13">
        <v>58600</v>
      </c>
      <c r="H42" s="13">
        <v>55400</v>
      </c>
      <c r="I42" s="13">
        <v>63100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14000</v>
      </c>
      <c r="F43" s="13">
        <v>11500</v>
      </c>
      <c r="G43" s="13">
        <v>10400</v>
      </c>
      <c r="H43" s="13">
        <v>12700</v>
      </c>
      <c r="I43" s="13">
        <v>11700</v>
      </c>
      <c r="J43" s="13">
        <v>21000</v>
      </c>
      <c r="K43" s="13"/>
    </row>
    <row r="44" spans="2:11" x14ac:dyDescent="0.2">
      <c r="C44" s="11" t="s">
        <v>52</v>
      </c>
      <c r="D44" s="13">
        <v>1700</v>
      </c>
      <c r="E44" s="13">
        <v>200</v>
      </c>
      <c r="F44" s="13">
        <v>800</v>
      </c>
      <c r="G44" s="13">
        <v>900</v>
      </c>
      <c r="H44" s="13">
        <v>500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97400</v>
      </c>
      <c r="F46" s="13">
        <v>87500</v>
      </c>
      <c r="G46" s="13">
        <v>83500</v>
      </c>
      <c r="H46" s="13">
        <v>83400</v>
      </c>
      <c r="I46" s="13">
        <v>83200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2400</v>
      </c>
      <c r="F48" s="13">
        <v>3500</v>
      </c>
      <c r="G48" s="13">
        <v>3100</v>
      </c>
      <c r="H48" s="13">
        <v>4300</v>
      </c>
      <c r="I48" s="13">
        <v>7500</v>
      </c>
      <c r="J48" s="13">
        <v>1800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3500</v>
      </c>
      <c r="F52" s="13">
        <v>3900</v>
      </c>
      <c r="G52" s="13">
        <v>4000</v>
      </c>
      <c r="H52" s="13">
        <v>4000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107500</v>
      </c>
      <c r="F54" s="13">
        <v>101000</v>
      </c>
      <c r="G54" s="13">
        <v>91700</v>
      </c>
      <c r="H54" s="13">
        <v>93600</v>
      </c>
      <c r="I54" s="13">
        <v>96400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2700</v>
      </c>
      <c r="G57" s="13">
        <v>2700</v>
      </c>
      <c r="H57" s="13">
        <v>1600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>
        <v>7000</v>
      </c>
      <c r="G59" s="13">
        <v>2700</v>
      </c>
      <c r="H59" s="13">
        <v>3100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27900</v>
      </c>
      <c r="E60" s="13">
        <v>20100</v>
      </c>
      <c r="F60" s="13">
        <v>22800</v>
      </c>
      <c r="G60" s="13">
        <v>16200</v>
      </c>
      <c r="H60" s="13">
        <v>14900</v>
      </c>
      <c r="I60" s="13">
        <v>12700</v>
      </c>
      <c r="J60" s="13">
        <v>7500</v>
      </c>
      <c r="K60" s="13"/>
    </row>
    <row r="61" spans="3:11" x14ac:dyDescent="0.2">
      <c r="C61" s="11" t="s">
        <v>69</v>
      </c>
      <c r="D61" s="13">
        <v>2400</v>
      </c>
      <c r="E61" s="13">
        <v>600</v>
      </c>
      <c r="F61" s="13">
        <v>1500</v>
      </c>
      <c r="G61" s="13">
        <v>900</v>
      </c>
      <c r="H61" s="13">
        <v>2000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4400</v>
      </c>
      <c r="F62" s="13">
        <v>4000</v>
      </c>
      <c r="G62" s="13">
        <v>4400</v>
      </c>
      <c r="H62" s="13">
        <v>4700</v>
      </c>
      <c r="I62" s="13">
        <v>4700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25000</v>
      </c>
      <c r="F66" s="13">
        <v>28200</v>
      </c>
      <c r="G66" s="13">
        <v>21500</v>
      </c>
      <c r="H66" s="13">
        <v>21600</v>
      </c>
      <c r="I66" s="13">
        <v>22500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-69900</v>
      </c>
      <c r="F72" s="13">
        <v>-73600</v>
      </c>
      <c r="G72" s="13">
        <v>-71400</v>
      </c>
      <c r="H72" s="13">
        <v>-66100</v>
      </c>
      <c r="I72" s="13">
        <v>-62100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82500</v>
      </c>
      <c r="F76" s="13">
        <v>72800</v>
      </c>
      <c r="G76" s="13">
        <v>70200</v>
      </c>
      <c r="H76" s="13">
        <v>72000</v>
      </c>
      <c r="I76" s="13">
        <v>73900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3700</v>
      </c>
      <c r="F81" s="13">
        <v>-2300</v>
      </c>
      <c r="G81" s="13">
        <v>-5300</v>
      </c>
      <c r="H81" s="13">
        <v>-4000</v>
      </c>
      <c r="I81" s="13">
        <v>-6800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>
        <v>500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4700</v>
      </c>
      <c r="F89" s="13">
        <v>6000</v>
      </c>
      <c r="G89" s="13">
        <v>2000</v>
      </c>
      <c r="H89" s="13">
        <v>-100</v>
      </c>
      <c r="I89" s="13">
        <v>6800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-400</v>
      </c>
      <c r="H91" s="13">
        <v>-400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-3600</v>
      </c>
      <c r="F94" s="13">
        <v>-8400</v>
      </c>
      <c r="G94" s="13">
        <v>-3500</v>
      </c>
      <c r="H94" s="13">
        <v>7600</v>
      </c>
      <c r="I94" s="13">
        <v>-62600</v>
      </c>
      <c r="J94" s="13">
        <v>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0</v>
      </c>
      <c r="G101" s="13">
        <v>-100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-2400</v>
      </c>
      <c r="G102" s="13">
        <v>-1600</v>
      </c>
      <c r="H102" s="13">
        <v>7300</v>
      </c>
      <c r="I102" s="13">
        <v>-55800</v>
      </c>
      <c r="J102" s="13">
        <v>39400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1300200</v>
      </c>
      <c r="E8" s="13">
        <v>804000</v>
      </c>
      <c r="F8" s="13">
        <v>666700</v>
      </c>
      <c r="G8" s="13">
        <v>484900</v>
      </c>
      <c r="H8" s="13">
        <v>228900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123600</v>
      </c>
      <c r="E9" s="13">
        <v>111000</v>
      </c>
      <c r="F9" s="13">
        <v>104800</v>
      </c>
      <c r="G9" s="13">
        <v>72600</v>
      </c>
      <c r="H9" s="13">
        <v>55000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1176600</v>
      </c>
      <c r="E10" s="13">
        <v>693000</v>
      </c>
      <c r="F10" s="13">
        <v>561900</v>
      </c>
      <c r="G10" s="13">
        <v>412400</v>
      </c>
      <c r="H10" s="13">
        <v>173900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911900</v>
      </c>
      <c r="E12" s="13">
        <v>437800</v>
      </c>
      <c r="F12" s="13">
        <v>364900</v>
      </c>
      <c r="G12" s="13">
        <v>257000</v>
      </c>
      <c r="H12" s="13">
        <v>117500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13700</v>
      </c>
      <c r="F15" s="13">
        <v>8000</v>
      </c>
      <c r="G15" s="13">
        <v>2800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1860800</v>
      </c>
      <c r="E17" s="13">
        <v>944200</v>
      </c>
      <c r="F17" s="13">
        <v>838900</v>
      </c>
      <c r="G17" s="13">
        <v>612100</v>
      </c>
      <c r="H17" s="13">
        <v>291500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-560600</v>
      </c>
      <c r="E18" s="13">
        <v>-140200</v>
      </c>
      <c r="F18" s="13">
        <v>-172200</v>
      </c>
      <c r="G18" s="13">
        <v>-127200</v>
      </c>
      <c r="H18" s="13">
        <v>-62600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1400</v>
      </c>
      <c r="G20" s="13">
        <v>300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-547700</v>
      </c>
      <c r="E21" s="13">
        <v>-126600</v>
      </c>
      <c r="F21" s="13">
        <v>-165600</v>
      </c>
      <c r="G21" s="13">
        <v>-124700</v>
      </c>
      <c r="H21" s="13">
        <v>-57100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-485200</v>
      </c>
      <c r="E23" s="13">
        <v>-87000</v>
      </c>
      <c r="F23" s="13">
        <v>-157900</v>
      </c>
      <c r="G23" s="13">
        <v>-127600</v>
      </c>
      <c r="H23" s="13">
        <v>-59100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3800</v>
      </c>
      <c r="F24" s="13">
        <v>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-484300</v>
      </c>
      <c r="E26" s="13">
        <v>-90800</v>
      </c>
      <c r="F26" s="13">
        <v>-158600</v>
      </c>
      <c r="G26" s="13">
        <v>-127900</v>
      </c>
      <c r="H26" s="13">
        <v>-59200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-484300</v>
      </c>
      <c r="E27" s="13">
        <v>-90800</v>
      </c>
      <c r="F27" s="13">
        <v>-158600</v>
      </c>
      <c r="G27" s="13">
        <v>-127900</v>
      </c>
      <c r="H27" s="13">
        <v>-59200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-1400</v>
      </c>
      <c r="G32" s="13">
        <v>-300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-484300</v>
      </c>
      <c r="E33" s="13">
        <v>-90800</v>
      </c>
      <c r="F33" s="13">
        <v>-158600</v>
      </c>
      <c r="G33" s="13">
        <v>-127900</v>
      </c>
      <c r="H33" s="13">
        <v>-59200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-484300</v>
      </c>
      <c r="E35" s="13">
        <v>-90800</v>
      </c>
      <c r="F35" s="13">
        <v>-158600</v>
      </c>
      <c r="G35" s="13">
        <v>-127900</v>
      </c>
      <c r="H35" s="13">
        <v>-59200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562100</v>
      </c>
      <c r="E41" s="13">
        <v>401200</v>
      </c>
      <c r="F41" s="13">
        <v>435800</v>
      </c>
      <c r="G41" s="13">
        <v>1337800</v>
      </c>
      <c r="H41" s="13">
        <v>111900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1278700</v>
      </c>
      <c r="E42" s="13">
        <v>811900</v>
      </c>
      <c r="F42" s="13">
        <v>830700</v>
      </c>
      <c r="G42" s="13">
        <v>75300</v>
      </c>
      <c r="H42" s="13">
        <v>250700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253000</v>
      </c>
      <c r="F43" s="13">
        <v>199100</v>
      </c>
      <c r="G43" s="13">
        <v>162400</v>
      </c>
      <c r="H43" s="13">
        <v>92400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1200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2223400</v>
      </c>
      <c r="E46" s="13">
        <v>1479700</v>
      </c>
      <c r="F46" s="13">
        <v>1483900</v>
      </c>
      <c r="G46" s="13">
        <v>1600900</v>
      </c>
      <c r="H46" s="13">
        <v>473700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39000</v>
      </c>
      <c r="F48" s="13">
        <v>30500</v>
      </c>
      <c r="G48" s="13">
        <v>22800</v>
      </c>
      <c r="H48" s="13">
        <v>29400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67600</v>
      </c>
      <c r="E49" s="13">
        <v>56600</v>
      </c>
      <c r="F49" s="13">
        <v>65700</v>
      </c>
      <c r="G49" s="13">
        <v>6900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4700</v>
      </c>
      <c r="F52" s="13">
        <v>3900</v>
      </c>
      <c r="G52" s="13">
        <v>6600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2336600</v>
      </c>
      <c r="E54" s="13">
        <v>1596500</v>
      </c>
      <c r="F54" s="13">
        <v>1599700</v>
      </c>
      <c r="G54" s="13">
        <v>1645100</v>
      </c>
      <c r="H54" s="13">
        <v>524100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46500</v>
      </c>
      <c r="F57" s="13">
        <v>32900</v>
      </c>
      <c r="G57" s="13">
        <v>22900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3700</v>
      </c>
      <c r="F58" s="13">
        <v>7800</v>
      </c>
      <c r="G58" s="13">
        <v>6900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18600</v>
      </c>
      <c r="F59" s="13">
        <v>13300</v>
      </c>
      <c r="G59" s="13">
        <v>11500</v>
      </c>
      <c r="H59" s="13">
        <v>17800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</v>
      </c>
      <c r="E60" s="13">
        <v>133600</v>
      </c>
      <c r="F60" s="13">
        <v>106500</v>
      </c>
      <c r="G60" s="13">
        <v>70500</v>
      </c>
      <c r="H60" s="13">
        <v>49700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22000</v>
      </c>
      <c r="F61" s="13">
        <v>11700</v>
      </c>
      <c r="G61" s="13">
        <v>6600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300</v>
      </c>
      <c r="F62" s="13">
        <v>7100</v>
      </c>
      <c r="G62" s="13">
        <v>600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205800</v>
      </c>
      <c r="E66" s="13">
        <v>155900</v>
      </c>
      <c r="F66" s="13">
        <v>125300</v>
      </c>
      <c r="G66" s="13">
        <v>77600</v>
      </c>
      <c r="H66" s="13">
        <v>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1853500</v>
      </c>
      <c r="F70" s="13">
        <v>1853500</v>
      </c>
      <c r="G70" s="13">
        <v>1853500</v>
      </c>
      <c r="H70" s="13">
        <v>610700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-1200800</v>
      </c>
      <c r="E72" s="13">
        <v>-716600</v>
      </c>
      <c r="F72" s="13">
        <v>-625700</v>
      </c>
      <c r="G72" s="13">
        <v>-467200</v>
      </c>
      <c r="H72" s="13">
        <v>-247000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2130700</v>
      </c>
      <c r="E76" s="13">
        <v>-412900</v>
      </c>
      <c r="F76" s="13">
        <v>-379100</v>
      </c>
      <c r="G76" s="13">
        <v>-286000</v>
      </c>
      <c r="H76" s="13">
        <v>-151600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-484300</v>
      </c>
      <c r="E81" s="13">
        <v>-90800</v>
      </c>
      <c r="F81" s="13">
        <v>-158600</v>
      </c>
      <c r="G81" s="13">
        <v>-127900</v>
      </c>
      <c r="H81" s="13">
        <v>-59200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8000</v>
      </c>
      <c r="G83" s="13">
        <v>2500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</v>
      </c>
      <c r="E89" s="13">
        <v>-75100</v>
      </c>
      <c r="F89" s="13">
        <v>-94000</v>
      </c>
      <c r="G89" s="13">
        <v>-130200</v>
      </c>
      <c r="H89" s="13">
        <v>-61800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-9700</v>
      </c>
      <c r="F91" s="13">
        <v>-6200</v>
      </c>
      <c r="G91" s="13">
        <v>-2300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</v>
      </c>
      <c r="E94" s="13">
        <v>41300</v>
      </c>
      <c r="F94" s="13">
        <v>-804200</v>
      </c>
      <c r="G94" s="13">
        <v>170700</v>
      </c>
      <c r="H94" s="13">
        <v>81200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379500</v>
      </c>
      <c r="E100" s="13">
        <v>-800</v>
      </c>
      <c r="F100" s="13">
        <v>-3800</v>
      </c>
      <c r="G100" s="13">
        <v>1182200</v>
      </c>
      <c r="H100" s="13">
        <v>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160900</v>
      </c>
      <c r="E102" s="13">
        <v>-34600</v>
      </c>
      <c r="F102" s="13">
        <v>-902000</v>
      </c>
      <c r="G102" s="13">
        <v>1222700</v>
      </c>
      <c r="H102" s="13">
        <v>27700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1715500</v>
      </c>
      <c r="E8" s="13">
        <v>2345900</v>
      </c>
      <c r="F8" s="13">
        <v>2220700</v>
      </c>
      <c r="G8" s="13">
        <v>2284400</v>
      </c>
      <c r="H8" s="13">
        <v>2499600</v>
      </c>
      <c r="I8" s="13">
        <v>2320000</v>
      </c>
      <c r="J8" s="13">
        <v>2302000</v>
      </c>
      <c r="K8" s="13"/>
    </row>
    <row r="9" spans="1:11" x14ac:dyDescent="0.2">
      <c r="C9" s="11" t="s">
        <v>22</v>
      </c>
      <c r="D9" s="13">
        <v>25400</v>
      </c>
      <c r="E9" s="13">
        <v>50600</v>
      </c>
      <c r="F9" s="13">
        <v>39600</v>
      </c>
      <c r="G9" s="13">
        <v>21200</v>
      </c>
      <c r="H9" s="13">
        <v>33400</v>
      </c>
      <c r="I9" s="13">
        <v>38700</v>
      </c>
      <c r="J9" s="13">
        <v>43200</v>
      </c>
      <c r="K9" s="13"/>
    </row>
    <row r="10" spans="1:11" x14ac:dyDescent="0.2">
      <c r="C10" s="11" t="s">
        <v>23</v>
      </c>
      <c r="D10" s="13">
        <v>1690100</v>
      </c>
      <c r="E10" s="13">
        <v>2295300</v>
      </c>
      <c r="F10" s="13">
        <v>2181100</v>
      </c>
      <c r="G10" s="13">
        <v>2263200</v>
      </c>
      <c r="H10" s="13">
        <v>2466200</v>
      </c>
      <c r="I10" s="13">
        <v>2281200</v>
      </c>
      <c r="J10" s="13">
        <v>2258800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-12000</v>
      </c>
      <c r="F14" s="13">
        <v>2400</v>
      </c>
      <c r="G14" s="13">
        <v>-12000</v>
      </c>
      <c r="H14" s="13">
        <v>148700</v>
      </c>
      <c r="I14" s="13">
        <v>4700</v>
      </c>
      <c r="J14" s="13">
        <v>14400</v>
      </c>
      <c r="K14" s="13"/>
    </row>
    <row r="15" spans="1:11" x14ac:dyDescent="0.2">
      <c r="C15" s="11" t="s">
        <v>28</v>
      </c>
      <c r="D15" s="13">
        <v>478000</v>
      </c>
      <c r="E15" s="13">
        <v>594200</v>
      </c>
      <c r="F15" s="13">
        <v>582400</v>
      </c>
      <c r="G15" s="13">
        <v>593800</v>
      </c>
      <c r="H15" s="13">
        <v>670600</v>
      </c>
      <c r="I15" s="13">
        <v>590200</v>
      </c>
      <c r="J15" s="13">
        <v>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996000</v>
      </c>
      <c r="E17" s="13">
        <v>1366300</v>
      </c>
      <c r="F17" s="13">
        <v>1262500</v>
      </c>
      <c r="G17" s="13">
        <v>1219800</v>
      </c>
      <c r="H17" s="13">
        <v>1286500</v>
      </c>
      <c r="I17" s="13">
        <v>1138900</v>
      </c>
      <c r="J17" s="13">
        <v>1098900</v>
      </c>
      <c r="K17" s="13"/>
    </row>
    <row r="18" spans="3:11" x14ac:dyDescent="0.2">
      <c r="C18" s="11" t="s">
        <v>30</v>
      </c>
      <c r="D18" s="13">
        <v>719500</v>
      </c>
      <c r="E18" s="13">
        <v>979600</v>
      </c>
      <c r="F18" s="13">
        <v>958300</v>
      </c>
      <c r="G18" s="13">
        <v>1064700</v>
      </c>
      <c r="H18" s="13">
        <v>1213100</v>
      </c>
      <c r="I18" s="13">
        <v>1181100</v>
      </c>
      <c r="J18" s="13">
        <v>1203100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-114300</v>
      </c>
      <c r="F20" s="13">
        <v>-84900</v>
      </c>
      <c r="G20" s="13">
        <v>-52900</v>
      </c>
      <c r="H20" s="13">
        <v>-67800</v>
      </c>
      <c r="I20" s="13">
        <v>-40500</v>
      </c>
      <c r="J20" s="13">
        <v>-34900</v>
      </c>
      <c r="K20" s="13"/>
    </row>
    <row r="21" spans="3:11" x14ac:dyDescent="0.2">
      <c r="C21" s="11" t="s">
        <v>33</v>
      </c>
      <c r="D21" s="13">
        <v>1264300</v>
      </c>
      <c r="E21" s="13">
        <v>1688000</v>
      </c>
      <c r="F21" s="13">
        <v>1625600</v>
      </c>
      <c r="G21" s="13">
        <v>1711300</v>
      </c>
      <c r="H21" s="13">
        <v>1951500</v>
      </c>
      <c r="I21" s="13">
        <v>1811700</v>
      </c>
      <c r="J21" s="13">
        <v>1788400</v>
      </c>
      <c r="K21" s="13"/>
    </row>
    <row r="22" spans="3:11" x14ac:dyDescent="0.2">
      <c r="C22" s="11" t="s">
        <v>34</v>
      </c>
      <c r="D22" s="13">
        <v>148700</v>
      </c>
      <c r="E22" s="13">
        <v>146000</v>
      </c>
      <c r="F22" s="13">
        <v>123400</v>
      </c>
      <c r="G22" s="13">
        <v>130200</v>
      </c>
      <c r="H22" s="13">
        <v>162700</v>
      </c>
      <c r="I22" s="13">
        <v>161900</v>
      </c>
      <c r="J22" s="13">
        <v>163600</v>
      </c>
      <c r="K22" s="13"/>
    </row>
    <row r="23" spans="3:11" x14ac:dyDescent="0.2">
      <c r="C23" s="11" t="s">
        <v>35</v>
      </c>
      <c r="D23" s="13">
        <v>699500</v>
      </c>
      <c r="E23" s="13">
        <v>1006000</v>
      </c>
      <c r="F23" s="13">
        <v>929300</v>
      </c>
      <c r="G23" s="13">
        <v>1010000</v>
      </c>
      <c r="H23" s="13">
        <v>985900</v>
      </c>
      <c r="I23" s="13">
        <v>1066800</v>
      </c>
      <c r="J23" s="13">
        <v>1072000</v>
      </c>
      <c r="K23" s="13"/>
    </row>
    <row r="24" spans="3:11" x14ac:dyDescent="0.2">
      <c r="C24" s="11" t="s">
        <v>36</v>
      </c>
      <c r="D24" s="13">
        <v>154100</v>
      </c>
      <c r="E24" s="13">
        <v>210500</v>
      </c>
      <c r="F24" s="13">
        <v>201300</v>
      </c>
      <c r="G24" s="13">
        <v>229500</v>
      </c>
      <c r="H24" s="13">
        <v>238200</v>
      </c>
      <c r="I24" s="13">
        <v>264700</v>
      </c>
      <c r="J24" s="13">
        <v>265400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545400</v>
      </c>
      <c r="E26" s="13">
        <v>795500</v>
      </c>
      <c r="F26" s="13">
        <v>728000</v>
      </c>
      <c r="G26" s="13">
        <v>780500</v>
      </c>
      <c r="H26" s="13">
        <v>747700</v>
      </c>
      <c r="I26" s="13">
        <v>802200</v>
      </c>
      <c r="J26" s="13">
        <v>806600</v>
      </c>
      <c r="K26" s="13"/>
    </row>
    <row r="27" spans="3:11" x14ac:dyDescent="0.2">
      <c r="C27" s="11" t="s">
        <v>38</v>
      </c>
      <c r="D27" s="13">
        <v>381400</v>
      </c>
      <c r="E27" s="13">
        <v>762300</v>
      </c>
      <c r="F27" s="13">
        <v>710400</v>
      </c>
      <c r="G27" s="13">
        <v>774100</v>
      </c>
      <c r="H27" s="13">
        <v>759900</v>
      </c>
      <c r="I27" s="13">
        <v>802100</v>
      </c>
      <c r="J27" s="13">
        <v>806700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66800</v>
      </c>
      <c r="E32" s="13">
        <v>114300</v>
      </c>
      <c r="F32" s="13">
        <v>84900</v>
      </c>
      <c r="G32" s="13">
        <v>52900</v>
      </c>
      <c r="H32" s="13">
        <v>67800</v>
      </c>
      <c r="I32" s="13">
        <v>40500</v>
      </c>
      <c r="J32" s="13">
        <v>34900</v>
      </c>
      <c r="K32" s="13"/>
    </row>
    <row r="33" spans="2:11" x14ac:dyDescent="0.2">
      <c r="C33" s="11" t="s">
        <v>44</v>
      </c>
      <c r="D33" s="13">
        <v>381400</v>
      </c>
      <c r="E33" s="13">
        <v>762300</v>
      </c>
      <c r="F33" s="13">
        <v>710400</v>
      </c>
      <c r="G33" s="13">
        <v>774100</v>
      </c>
      <c r="H33" s="13">
        <v>759900</v>
      </c>
      <c r="I33" s="13">
        <v>802100</v>
      </c>
      <c r="J33" s="13">
        <v>806700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762300</v>
      </c>
      <c r="F35" s="13">
        <v>710400</v>
      </c>
      <c r="G35" s="13">
        <v>774100</v>
      </c>
      <c r="H35" s="13">
        <v>759900</v>
      </c>
      <c r="I35" s="13">
        <v>802100</v>
      </c>
      <c r="J35" s="13">
        <v>806700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746600</v>
      </c>
      <c r="F41" s="13">
        <v>849400</v>
      </c>
      <c r="G41" s="13">
        <v>1790500</v>
      </c>
      <c r="H41" s="13">
        <v>589300</v>
      </c>
      <c r="I41" s="13">
        <v>368700</v>
      </c>
      <c r="J41" s="13">
        <v>878400</v>
      </c>
      <c r="K41" s="13"/>
    </row>
    <row r="42" spans="2:11" x14ac:dyDescent="0.2">
      <c r="C42" s="11" t="s">
        <v>50</v>
      </c>
      <c r="D42" s="13">
        <v>55700</v>
      </c>
      <c r="E42" s="13">
        <v>43400</v>
      </c>
      <c r="F42" s="13">
        <v>804200</v>
      </c>
      <c r="G42" s="13">
        <v>28900</v>
      </c>
      <c r="H42" s="13">
        <v>43800</v>
      </c>
      <c r="I42" s="13">
        <v>64400</v>
      </c>
      <c r="J42" s="13">
        <v>62100</v>
      </c>
      <c r="K42" s="13"/>
    </row>
    <row r="43" spans="2:11" x14ac:dyDescent="0.2">
      <c r="C43" s="11" t="s">
        <v>51</v>
      </c>
      <c r="D43" s="13">
        <v>1303600</v>
      </c>
      <c r="E43" s="13">
        <v>1597100</v>
      </c>
      <c r="F43" s="13">
        <v>1452000</v>
      </c>
      <c r="G43" s="13">
        <v>1434000</v>
      </c>
      <c r="H43" s="13">
        <v>1641700</v>
      </c>
      <c r="I43" s="13">
        <v>1510500</v>
      </c>
      <c r="J43" s="13">
        <v>1262400</v>
      </c>
      <c r="K43" s="13"/>
    </row>
    <row r="44" spans="2:11" x14ac:dyDescent="0.2">
      <c r="C44" s="11" t="s">
        <v>52</v>
      </c>
      <c r="D44" s="13">
        <v>101100</v>
      </c>
      <c r="E44" s="13">
        <v>67700</v>
      </c>
      <c r="F44" s="13">
        <v>44200</v>
      </c>
      <c r="G44" s="13">
        <v>30200</v>
      </c>
      <c r="H44" s="13">
        <v>42700</v>
      </c>
      <c r="I44" s="13">
        <v>47900</v>
      </c>
      <c r="J44" s="13">
        <v>39700</v>
      </c>
      <c r="K44" s="13"/>
    </row>
    <row r="45" spans="2:11" x14ac:dyDescent="0.2">
      <c r="C45" s="11" t="s">
        <v>53</v>
      </c>
      <c r="D45" s="13">
        <v>1286500</v>
      </c>
      <c r="E45" s="13">
        <v>1400</v>
      </c>
      <c r="F45" s="13" t="s">
        <v>92</v>
      </c>
      <c r="G45" s="13">
        <v>100</v>
      </c>
      <c r="H45" s="13">
        <v>24500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3667900</v>
      </c>
      <c r="E46" s="13">
        <v>2456200</v>
      </c>
      <c r="F46" s="13">
        <v>3149800</v>
      </c>
      <c r="G46" s="13">
        <v>3283800</v>
      </c>
      <c r="H46" s="13">
        <v>2342000</v>
      </c>
      <c r="I46" s="13">
        <v>2005200</v>
      </c>
      <c r="J46" s="13">
        <v>2242500</v>
      </c>
      <c r="K46" s="13"/>
    </row>
    <row r="47" spans="2:11" x14ac:dyDescent="0.2">
      <c r="C47" s="11" t="s">
        <v>55</v>
      </c>
      <c r="D47" s="13">
        <v>831900</v>
      </c>
      <c r="E47" s="13">
        <v>1506400</v>
      </c>
      <c r="F47" s="13">
        <v>1329100</v>
      </c>
      <c r="G47" s="13">
        <v>802200</v>
      </c>
      <c r="H47" s="13">
        <v>777400</v>
      </c>
      <c r="I47" s="13">
        <v>418000</v>
      </c>
      <c r="J47" s="13">
        <v>347900</v>
      </c>
      <c r="K47" s="13"/>
    </row>
    <row r="48" spans="2:11" x14ac:dyDescent="0.2">
      <c r="C48" s="11" t="s">
        <v>56</v>
      </c>
      <c r="D48" s="13">
        <v>10097400</v>
      </c>
      <c r="E48" s="13">
        <v>11043200</v>
      </c>
      <c r="F48" s="13">
        <v>10288300</v>
      </c>
      <c r="G48" s="13">
        <v>10890300</v>
      </c>
      <c r="H48" s="13">
        <v>11634600</v>
      </c>
      <c r="I48" s="13">
        <v>10855300</v>
      </c>
      <c r="J48" s="13">
        <v>9974000</v>
      </c>
      <c r="K48" s="13"/>
    </row>
    <row r="49" spans="3:11" x14ac:dyDescent="0.2">
      <c r="C49" s="11" t="s">
        <v>57</v>
      </c>
      <c r="D49" s="13">
        <v>509600</v>
      </c>
      <c r="E49" s="13">
        <v>865400</v>
      </c>
      <c r="F49" s="13">
        <v>874600</v>
      </c>
      <c r="G49" s="13">
        <v>778500</v>
      </c>
      <c r="H49" s="13">
        <v>784900</v>
      </c>
      <c r="I49" s="13">
        <v>783000</v>
      </c>
      <c r="J49" s="13">
        <v>251100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484200</v>
      </c>
      <c r="E52" s="13">
        <v>40400</v>
      </c>
      <c r="F52" s="13">
        <v>42100</v>
      </c>
      <c r="G52" s="13">
        <v>28100</v>
      </c>
      <c r="H52" s="13">
        <v>4800</v>
      </c>
      <c r="I52" s="13">
        <v>22100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15622900</v>
      </c>
      <c r="E54" s="13">
        <v>16010700</v>
      </c>
      <c r="F54" s="13">
        <v>15797300</v>
      </c>
      <c r="G54" s="13">
        <v>15904100</v>
      </c>
      <c r="H54" s="13">
        <v>15711400</v>
      </c>
      <c r="I54" s="13">
        <v>14201800</v>
      </c>
      <c r="J54" s="13">
        <v>12894500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692500</v>
      </c>
      <c r="E57" s="13">
        <v>449800</v>
      </c>
      <c r="F57" s="13">
        <v>519000</v>
      </c>
      <c r="G57" s="13">
        <v>434800</v>
      </c>
      <c r="H57" s="13">
        <v>563300</v>
      </c>
      <c r="I57" s="13">
        <v>350000</v>
      </c>
      <c r="J57" s="13">
        <v>359200</v>
      </c>
      <c r="K57" s="13"/>
    </row>
    <row r="58" spans="3:11" x14ac:dyDescent="0.2">
      <c r="C58" s="11" t="s">
        <v>66</v>
      </c>
      <c r="D58" s="13">
        <v>0</v>
      </c>
      <c r="E58" s="13">
        <v>651700</v>
      </c>
      <c r="F58" s="13">
        <v>779500</v>
      </c>
      <c r="G58" s="13">
        <v>1593700</v>
      </c>
      <c r="H58" s="13">
        <v>266300</v>
      </c>
      <c r="I58" s="13">
        <v>1354000</v>
      </c>
      <c r="J58" s="13">
        <v>643800</v>
      </c>
      <c r="K58" s="13"/>
    </row>
    <row r="59" spans="3:11" x14ac:dyDescent="0.2">
      <c r="C59" s="11" t="s">
        <v>67</v>
      </c>
      <c r="D59" s="13">
        <v>2423500</v>
      </c>
      <c r="E59" s="13">
        <v>1222900</v>
      </c>
      <c r="F59" s="13">
        <v>1804000</v>
      </c>
      <c r="G59" s="13">
        <v>1353100</v>
      </c>
      <c r="H59" s="13">
        <v>955000</v>
      </c>
      <c r="I59" s="13">
        <v>849900</v>
      </c>
      <c r="J59" s="13">
        <v>788100</v>
      </c>
      <c r="K59" s="13"/>
    </row>
    <row r="60" spans="3:11" x14ac:dyDescent="0.2">
      <c r="C60" s="11" t="s">
        <v>68</v>
      </c>
      <c r="D60" s="13">
        <v>3116100</v>
      </c>
      <c r="E60" s="13">
        <v>2324400</v>
      </c>
      <c r="F60" s="13">
        <v>3102500</v>
      </c>
      <c r="G60" s="13">
        <v>3381600</v>
      </c>
      <c r="H60" s="13">
        <v>1784600</v>
      </c>
      <c r="I60" s="13">
        <v>2553900</v>
      </c>
      <c r="J60" s="13">
        <v>1791200</v>
      </c>
      <c r="K60" s="13"/>
    </row>
    <row r="61" spans="3:11" x14ac:dyDescent="0.2">
      <c r="C61" s="11" t="s">
        <v>69</v>
      </c>
      <c r="D61" s="13">
        <v>0</v>
      </c>
      <c r="E61" s="13">
        <v>5759500</v>
      </c>
      <c r="F61" s="13">
        <v>5888200</v>
      </c>
      <c r="G61" s="13">
        <v>6730000</v>
      </c>
      <c r="H61" s="13">
        <v>7937500</v>
      </c>
      <c r="I61" s="13">
        <v>5994600</v>
      </c>
      <c r="J61" s="13">
        <v>5762700</v>
      </c>
      <c r="K61" s="13"/>
    </row>
    <row r="62" spans="3:11" x14ac:dyDescent="0.2">
      <c r="C62" s="11" t="s">
        <v>70</v>
      </c>
      <c r="D62" s="13">
        <v>5523900</v>
      </c>
      <c r="E62" s="13">
        <v>241900</v>
      </c>
      <c r="F62" s="13">
        <v>222500</v>
      </c>
      <c r="G62" s="13">
        <v>208300</v>
      </c>
      <c r="H62" s="13">
        <v>206800</v>
      </c>
      <c r="I62" s="13">
        <v>196200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10177300</v>
      </c>
      <c r="E66" s="13">
        <v>9899200</v>
      </c>
      <c r="F66" s="13">
        <v>10566700</v>
      </c>
      <c r="G66" s="13">
        <v>11713100</v>
      </c>
      <c r="H66" s="13">
        <v>11439900</v>
      </c>
      <c r="I66" s="13">
        <v>10178500</v>
      </c>
      <c r="J66" s="13">
        <v>9045900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269500</v>
      </c>
      <c r="E72" s="13">
        <v>1045700</v>
      </c>
      <c r="F72" s="13">
        <v>1005900</v>
      </c>
      <c r="G72" s="13">
        <v>1083400</v>
      </c>
      <c r="H72" s="13">
        <v>2912100</v>
      </c>
      <c r="I72" s="13">
        <v>2786100</v>
      </c>
      <c r="J72" s="13">
        <v>1067000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5335700</v>
      </c>
      <c r="E76" s="13">
        <v>5978500</v>
      </c>
      <c r="F76" s="13">
        <v>5118700</v>
      </c>
      <c r="G76" s="13">
        <v>4129500</v>
      </c>
      <c r="H76" s="13">
        <v>4202600</v>
      </c>
      <c r="I76" s="13">
        <v>3941800</v>
      </c>
      <c r="J76" s="13">
        <v>3847600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381400</v>
      </c>
      <c r="E81" s="13">
        <v>762300</v>
      </c>
      <c r="F81" s="13">
        <v>710400</v>
      </c>
      <c r="G81" s="13">
        <v>774100</v>
      </c>
      <c r="H81" s="13">
        <v>759900</v>
      </c>
      <c r="I81" s="13">
        <v>802100</v>
      </c>
      <c r="J81" s="13">
        <v>806700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537800</v>
      </c>
      <c r="F83" s="13">
        <v>532100</v>
      </c>
      <c r="G83" s="13">
        <v>548300</v>
      </c>
      <c r="H83" s="13">
        <v>628100</v>
      </c>
      <c r="I83" s="13">
        <v>571200</v>
      </c>
      <c r="J83" s="13">
        <v>540600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971500</v>
      </c>
      <c r="E89" s="13">
        <v>543700</v>
      </c>
      <c r="F89" s="13">
        <v>1674500</v>
      </c>
      <c r="G89" s="13">
        <v>1825500</v>
      </c>
      <c r="H89" s="13">
        <v>1688600</v>
      </c>
      <c r="I89" s="13">
        <v>1172900</v>
      </c>
      <c r="J89" s="13">
        <v>1259500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-1057000</v>
      </c>
      <c r="F91" s="13">
        <v>-573000</v>
      </c>
      <c r="G91" s="13">
        <v>-632200</v>
      </c>
      <c r="H91" s="13">
        <v>-667100</v>
      </c>
      <c r="I91" s="13">
        <v>-582700</v>
      </c>
      <c r="J91" s="13">
        <v>-522300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-980800</v>
      </c>
      <c r="E94" s="13">
        <v>-73500</v>
      </c>
      <c r="F94" s="13">
        <v>-1754100</v>
      </c>
      <c r="G94" s="13">
        <v>-611400</v>
      </c>
      <c r="H94" s="13">
        <v>-1107700</v>
      </c>
      <c r="I94" s="13">
        <v>-1541700</v>
      </c>
      <c r="J94" s="13">
        <v>-602100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592700</v>
      </c>
      <c r="E96" s="13">
        <v>629300</v>
      </c>
      <c r="F96" s="13">
        <v>581300</v>
      </c>
      <c r="G96" s="13">
        <v>613000</v>
      </c>
      <c r="H96" s="13">
        <v>693300</v>
      </c>
      <c r="I96" s="13">
        <v>595700</v>
      </c>
      <c r="J96" s="13">
        <v>566900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336000</v>
      </c>
      <c r="E100" s="13">
        <v>-604800</v>
      </c>
      <c r="F100" s="13">
        <v>-756900</v>
      </c>
      <c r="G100" s="13">
        <v>25400</v>
      </c>
      <c r="H100" s="13">
        <v>-384900</v>
      </c>
      <c r="I100" s="13">
        <v>-123700</v>
      </c>
      <c r="J100" s="13">
        <v>-432300</v>
      </c>
      <c r="K100" s="13"/>
    </row>
    <row r="101" spans="3:11" x14ac:dyDescent="0.2">
      <c r="C101" s="11" t="s">
        <v>19</v>
      </c>
      <c r="D101" s="13">
        <v>1400</v>
      </c>
      <c r="E101" s="13">
        <v>2600</v>
      </c>
      <c r="F101" s="13">
        <v>3300</v>
      </c>
      <c r="G101" s="13">
        <v>3200</v>
      </c>
      <c r="H101" s="13">
        <v>-8600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328100</v>
      </c>
      <c r="E102" s="13">
        <v>-132000</v>
      </c>
      <c r="F102" s="13">
        <v>-833200</v>
      </c>
      <c r="G102" s="13">
        <v>1242600</v>
      </c>
      <c r="H102" s="13">
        <v>187400</v>
      </c>
      <c r="I102" s="13">
        <v>-492200</v>
      </c>
      <c r="J102" s="13">
        <v>225900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1043000</v>
      </c>
      <c r="E8" s="13">
        <v>976700</v>
      </c>
      <c r="F8" s="13">
        <v>1099600</v>
      </c>
      <c r="G8" s="13">
        <v>1058600</v>
      </c>
      <c r="H8" s="13">
        <v>886100</v>
      </c>
      <c r="I8" s="13">
        <v>779800</v>
      </c>
      <c r="J8" s="13">
        <v>486900</v>
      </c>
      <c r="K8" s="13"/>
    </row>
    <row r="9" spans="1:11" x14ac:dyDescent="0.2">
      <c r="C9" s="11" t="s">
        <v>22</v>
      </c>
      <c r="D9" s="13">
        <v>678800</v>
      </c>
      <c r="E9" s="13">
        <v>646900</v>
      </c>
      <c r="F9" s="13">
        <v>790500</v>
      </c>
      <c r="G9" s="13">
        <v>665400</v>
      </c>
      <c r="H9" s="13">
        <v>654000</v>
      </c>
      <c r="I9" s="13">
        <v>635700</v>
      </c>
      <c r="J9" s="13">
        <v>367500</v>
      </c>
      <c r="K9" s="13"/>
    </row>
    <row r="10" spans="1:11" x14ac:dyDescent="0.2">
      <c r="C10" s="11" t="s">
        <v>23</v>
      </c>
      <c r="D10" s="13">
        <v>364200</v>
      </c>
      <c r="E10" s="13">
        <v>329800</v>
      </c>
      <c r="F10" s="13">
        <v>309100</v>
      </c>
      <c r="G10" s="13">
        <v>393200</v>
      </c>
      <c r="H10" s="13">
        <v>232100</v>
      </c>
      <c r="I10" s="13">
        <v>144100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163900</v>
      </c>
      <c r="E12" s="13">
        <v>183300</v>
      </c>
      <c r="F12" s="13">
        <v>178900</v>
      </c>
      <c r="G12" s="13">
        <v>143500</v>
      </c>
      <c r="H12" s="13">
        <v>84300</v>
      </c>
      <c r="I12" s="13">
        <v>69800</v>
      </c>
      <c r="J12" s="13">
        <v>53800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-84100</v>
      </c>
      <c r="F14" s="13">
        <v>-21300</v>
      </c>
      <c r="G14" s="13">
        <v>7900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62800</v>
      </c>
      <c r="F15" s="13">
        <v>62600</v>
      </c>
      <c r="G15" s="13">
        <v>46900</v>
      </c>
      <c r="H15" s="13">
        <v>14600</v>
      </c>
      <c r="I15" s="13">
        <v>9200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1192600</v>
      </c>
      <c r="E17" s="13">
        <v>1186800</v>
      </c>
      <c r="F17" s="13">
        <v>1365600</v>
      </c>
      <c r="G17" s="13">
        <v>1146500</v>
      </c>
      <c r="H17" s="13">
        <v>878800</v>
      </c>
      <c r="I17" s="13">
        <v>859000</v>
      </c>
      <c r="J17" s="13">
        <v>530900</v>
      </c>
      <c r="K17" s="13"/>
    </row>
    <row r="18" spans="3:11" x14ac:dyDescent="0.2">
      <c r="C18" s="11" t="s">
        <v>30</v>
      </c>
      <c r="D18" s="13">
        <v>-149600</v>
      </c>
      <c r="E18" s="13">
        <v>-210100</v>
      </c>
      <c r="F18" s="13">
        <v>-266100</v>
      </c>
      <c r="G18" s="13">
        <v>-87900</v>
      </c>
      <c r="H18" s="13">
        <v>7300</v>
      </c>
      <c r="I18" s="13">
        <v>-79200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2600</v>
      </c>
      <c r="G20" s="13">
        <v>-5400</v>
      </c>
      <c r="H20" s="13">
        <v>1900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-107400</v>
      </c>
      <c r="E21" s="13">
        <v>-147800</v>
      </c>
      <c r="F21" s="13">
        <v>-206100</v>
      </c>
      <c r="G21" s="13">
        <v>-35600</v>
      </c>
      <c r="H21" s="13">
        <v>20000</v>
      </c>
      <c r="I21" s="13">
        <v>-69800</v>
      </c>
      <c r="J21" s="13">
        <v>-35200</v>
      </c>
      <c r="K21" s="13"/>
    </row>
    <row r="22" spans="3:11" x14ac:dyDescent="0.2">
      <c r="C22" s="11" t="s">
        <v>34</v>
      </c>
      <c r="D22" s="13">
        <v>27800</v>
      </c>
      <c r="E22" s="13">
        <v>9500</v>
      </c>
      <c r="F22" s="13">
        <v>8900</v>
      </c>
      <c r="G22" s="13">
        <v>7500</v>
      </c>
      <c r="H22" s="13">
        <v>19500</v>
      </c>
      <c r="I22" s="13">
        <v>8900</v>
      </c>
      <c r="J22" s="13">
        <v>3700</v>
      </c>
      <c r="K22" s="13"/>
    </row>
    <row r="23" spans="3:11" x14ac:dyDescent="0.2">
      <c r="C23" s="11" t="s">
        <v>35</v>
      </c>
      <c r="D23" s="13">
        <v>-165300</v>
      </c>
      <c r="E23" s="13">
        <v>-125400</v>
      </c>
      <c r="F23" s="13">
        <v>-249700</v>
      </c>
      <c r="G23" s="13">
        <v>-97300</v>
      </c>
      <c r="H23" s="13">
        <v>-18500</v>
      </c>
      <c r="I23" s="13">
        <v>-80800</v>
      </c>
      <c r="J23" s="13">
        <v>-42000</v>
      </c>
      <c r="K23" s="13"/>
    </row>
    <row r="24" spans="3:11" x14ac:dyDescent="0.2">
      <c r="C24" s="11" t="s">
        <v>36</v>
      </c>
      <c r="D24" s="13">
        <v>-500</v>
      </c>
      <c r="E24" s="13">
        <v>1000</v>
      </c>
      <c r="F24" s="13">
        <v>100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-164800</v>
      </c>
      <c r="E26" s="13">
        <v>-126400</v>
      </c>
      <c r="F26" s="13">
        <v>-249800</v>
      </c>
      <c r="G26" s="13">
        <v>-91200</v>
      </c>
      <c r="H26" s="13">
        <v>-18500</v>
      </c>
      <c r="I26" s="13">
        <v>-80800</v>
      </c>
      <c r="J26" s="13">
        <v>-42000</v>
      </c>
      <c r="K26" s="13"/>
    </row>
    <row r="27" spans="3:11" x14ac:dyDescent="0.2">
      <c r="C27" s="11" t="s">
        <v>38</v>
      </c>
      <c r="D27" s="13">
        <v>-165900</v>
      </c>
      <c r="E27" s="13">
        <v>-131100</v>
      </c>
      <c r="F27" s="13">
        <v>-322700</v>
      </c>
      <c r="G27" s="13">
        <v>-116900</v>
      </c>
      <c r="H27" s="13">
        <v>-23000</v>
      </c>
      <c r="I27" s="13">
        <v>-80800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-71300</v>
      </c>
      <c r="G29" s="13">
        <v>-18400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-2600</v>
      </c>
      <c r="G32" s="13">
        <v>5400</v>
      </c>
      <c r="H32" s="13">
        <v>-1900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-164800</v>
      </c>
      <c r="E33" s="13">
        <v>-130000</v>
      </c>
      <c r="F33" s="13">
        <v>-321100</v>
      </c>
      <c r="G33" s="13">
        <v>-109600</v>
      </c>
      <c r="H33" s="13">
        <v>-18500</v>
      </c>
      <c r="I33" s="13">
        <v>-80800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-164800</v>
      </c>
      <c r="E35" s="13">
        <v>-130000</v>
      </c>
      <c r="F35" s="13">
        <v>-321100</v>
      </c>
      <c r="G35" s="13">
        <v>-109600</v>
      </c>
      <c r="H35" s="13">
        <v>-18500</v>
      </c>
      <c r="I35" s="13">
        <v>-80800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149800</v>
      </c>
      <c r="F41" s="13">
        <v>232200</v>
      </c>
      <c r="G41" s="13">
        <v>591000</v>
      </c>
      <c r="H41" s="13">
        <v>925300</v>
      </c>
      <c r="I41" s="13">
        <v>234700</v>
      </c>
      <c r="J41" s="13">
        <v>432600</v>
      </c>
      <c r="K41" s="13"/>
    </row>
    <row r="42" spans="2:11" x14ac:dyDescent="0.2">
      <c r="C42" s="11" t="s">
        <v>50</v>
      </c>
      <c r="D42" s="13">
        <v>3400</v>
      </c>
      <c r="E42" s="13">
        <v>46600</v>
      </c>
      <c r="F42" s="13">
        <v>124600</v>
      </c>
      <c r="G42" s="13">
        <v>33700</v>
      </c>
      <c r="H42" s="13">
        <v>131600</v>
      </c>
      <c r="I42" s="13">
        <v>70500</v>
      </c>
      <c r="J42" s="13">
        <v>300</v>
      </c>
      <c r="K42" s="13"/>
    </row>
    <row r="43" spans="2:11" x14ac:dyDescent="0.2">
      <c r="C43" s="11" t="s">
        <v>51</v>
      </c>
      <c r="D43" s="13">
        <v>48700</v>
      </c>
      <c r="E43" s="13">
        <v>52100</v>
      </c>
      <c r="F43" s="13">
        <v>47000</v>
      </c>
      <c r="G43" s="13">
        <v>69600</v>
      </c>
      <c r="H43" s="13">
        <v>54800</v>
      </c>
      <c r="I43" s="13">
        <v>19400</v>
      </c>
      <c r="J43" s="13">
        <v>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358200</v>
      </c>
      <c r="H44" s="13">
        <v>49200</v>
      </c>
      <c r="I44" s="13">
        <v>74600</v>
      </c>
      <c r="J44" s="13">
        <v>22700</v>
      </c>
      <c r="K44" s="13"/>
    </row>
    <row r="45" spans="2:11" x14ac:dyDescent="0.2">
      <c r="C45" s="11" t="s">
        <v>53</v>
      </c>
      <c r="D45" s="13">
        <v>19100</v>
      </c>
      <c r="E45" s="13">
        <v>2500</v>
      </c>
      <c r="F45" s="13">
        <v>136700</v>
      </c>
      <c r="G45" s="13">
        <v>7500</v>
      </c>
      <c r="H45" s="13">
        <v>4800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375400</v>
      </c>
      <c r="E46" s="13">
        <v>445000</v>
      </c>
      <c r="F46" s="13">
        <v>776500</v>
      </c>
      <c r="G46" s="13">
        <v>1246100</v>
      </c>
      <c r="H46" s="13">
        <v>1240800</v>
      </c>
      <c r="I46" s="13">
        <v>451600</v>
      </c>
      <c r="J46" s="13">
        <v>496200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29500</v>
      </c>
      <c r="G47" s="13">
        <v>54800</v>
      </c>
      <c r="H47" s="13">
        <v>11900</v>
      </c>
      <c r="I47" s="13">
        <v>31000</v>
      </c>
      <c r="J47" s="13" t="s">
        <v>92</v>
      </c>
      <c r="K47" s="13"/>
    </row>
    <row r="48" spans="2:11" x14ac:dyDescent="0.2">
      <c r="C48" s="11" t="s">
        <v>56</v>
      </c>
      <c r="D48" s="13">
        <v>65000</v>
      </c>
      <c r="E48" s="13">
        <v>78200</v>
      </c>
      <c r="F48" s="13">
        <v>95800</v>
      </c>
      <c r="G48" s="13">
        <v>112900</v>
      </c>
      <c r="H48" s="13">
        <v>88100</v>
      </c>
      <c r="I48" s="13">
        <v>91600</v>
      </c>
      <c r="J48" s="13">
        <v>25200</v>
      </c>
      <c r="K48" s="13"/>
    </row>
    <row r="49" spans="3:11" x14ac:dyDescent="0.2">
      <c r="C49" s="11" t="s">
        <v>57</v>
      </c>
      <c r="D49" s="13">
        <v>563600</v>
      </c>
      <c r="E49" s="13">
        <v>616800</v>
      </c>
      <c r="F49" s="13">
        <v>659900</v>
      </c>
      <c r="G49" s="13">
        <v>595300</v>
      </c>
      <c r="H49" s="13">
        <v>11000</v>
      </c>
      <c r="I49" s="13">
        <v>11500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10500</v>
      </c>
      <c r="F52" s="13">
        <v>12600</v>
      </c>
      <c r="G52" s="13">
        <v>12900</v>
      </c>
      <c r="H52" s="13">
        <v>8600</v>
      </c>
      <c r="I52" s="13">
        <v>10600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1012500</v>
      </c>
      <c r="E54" s="13">
        <v>1153600</v>
      </c>
      <c r="F54" s="13">
        <v>1574200</v>
      </c>
      <c r="G54" s="13">
        <v>2022000</v>
      </c>
      <c r="H54" s="13">
        <v>1360500</v>
      </c>
      <c r="I54" s="13">
        <v>596200</v>
      </c>
      <c r="J54" s="13">
        <v>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10500</v>
      </c>
      <c r="F57" s="13">
        <v>11100</v>
      </c>
      <c r="G57" s="13">
        <v>12500</v>
      </c>
      <c r="H57" s="13">
        <v>5600</v>
      </c>
      <c r="I57" s="13">
        <v>2100</v>
      </c>
      <c r="J57" s="13">
        <v>2500</v>
      </c>
      <c r="K57" s="13"/>
    </row>
    <row r="58" spans="3:11" x14ac:dyDescent="0.2">
      <c r="C58" s="11" t="s">
        <v>66</v>
      </c>
      <c r="D58" s="13">
        <v>233000</v>
      </c>
      <c r="E58" s="13">
        <v>167600</v>
      </c>
      <c r="F58" s="13">
        <v>232500</v>
      </c>
      <c r="G58" s="13">
        <v>271100</v>
      </c>
      <c r="H58" s="13">
        <v>97400</v>
      </c>
      <c r="I58" s="13">
        <v>37200</v>
      </c>
      <c r="J58" s="13">
        <v>4700</v>
      </c>
      <c r="K58" s="13"/>
    </row>
    <row r="59" spans="3:11" x14ac:dyDescent="0.2">
      <c r="C59" s="11" t="s">
        <v>67</v>
      </c>
      <c r="D59" s="13">
        <v>15300</v>
      </c>
      <c r="E59" s="13">
        <v>5500</v>
      </c>
      <c r="F59" s="13">
        <v>10000</v>
      </c>
      <c r="G59" s="13">
        <v>6700</v>
      </c>
      <c r="H59" s="13">
        <v>3700</v>
      </c>
      <c r="I59" s="13">
        <v>8400</v>
      </c>
      <c r="J59" s="13">
        <v>8100</v>
      </c>
      <c r="K59" s="13"/>
    </row>
    <row r="60" spans="3:11" x14ac:dyDescent="0.2">
      <c r="C60" s="11" t="s">
        <v>68</v>
      </c>
      <c r="D60" s="13">
        <v>332600</v>
      </c>
      <c r="E60" s="13">
        <v>268400</v>
      </c>
      <c r="F60" s="13">
        <v>354600</v>
      </c>
      <c r="G60" s="13">
        <v>401800</v>
      </c>
      <c r="H60" s="13">
        <v>185700</v>
      </c>
      <c r="I60" s="13">
        <v>85200</v>
      </c>
      <c r="J60" s="13">
        <v>46200</v>
      </c>
      <c r="K60" s="13"/>
    </row>
    <row r="61" spans="3:11" x14ac:dyDescent="0.2">
      <c r="C61" s="11" t="s">
        <v>69</v>
      </c>
      <c r="D61" s="13">
        <v>761900</v>
      </c>
      <c r="E61" s="13">
        <v>842200</v>
      </c>
      <c r="F61" s="13">
        <v>1115100</v>
      </c>
      <c r="G61" s="13">
        <v>1269200</v>
      </c>
      <c r="H61" s="13">
        <v>537600</v>
      </c>
      <c r="I61" s="13">
        <v>179600</v>
      </c>
      <c r="J61" s="13">
        <v>113600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>
        <v>6800</v>
      </c>
      <c r="I62" s="13" t="s">
        <v>92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1095100</v>
      </c>
      <c r="E66" s="13">
        <v>1110900</v>
      </c>
      <c r="F66" s="13">
        <v>1470300</v>
      </c>
      <c r="G66" s="13">
        <v>1672300</v>
      </c>
      <c r="H66" s="13">
        <v>730100</v>
      </c>
      <c r="I66" s="13">
        <v>264800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40000</v>
      </c>
      <c r="F70" s="13">
        <v>39900</v>
      </c>
      <c r="G70" s="13">
        <v>39900</v>
      </c>
      <c r="H70" s="13">
        <v>39800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-988100</v>
      </c>
      <c r="E72" s="13">
        <v>-823300</v>
      </c>
      <c r="F72" s="13">
        <v>-693300</v>
      </c>
      <c r="G72" s="13">
        <v>-372200</v>
      </c>
      <c r="H72" s="13">
        <v>-270300</v>
      </c>
      <c r="I72" s="13">
        <v>-251800</v>
      </c>
      <c r="J72" s="13">
        <v>-171000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-82700</v>
      </c>
      <c r="E76" s="13">
        <v>2700</v>
      </c>
      <c r="F76" s="13">
        <v>64000</v>
      </c>
      <c r="G76" s="13">
        <v>309900</v>
      </c>
      <c r="H76" s="13">
        <v>590600</v>
      </c>
      <c r="I76" s="13">
        <v>331400</v>
      </c>
      <c r="J76" s="13">
        <v>371900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-164800</v>
      </c>
      <c r="E81" s="13">
        <v>-130000</v>
      </c>
      <c r="F81" s="13">
        <v>-321100</v>
      </c>
      <c r="G81" s="13">
        <v>-109600</v>
      </c>
      <c r="H81" s="13">
        <v>-18500</v>
      </c>
      <c r="I81" s="13">
        <v>-80800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23800</v>
      </c>
      <c r="F83" s="13">
        <v>24400</v>
      </c>
      <c r="G83" s="13">
        <v>46900</v>
      </c>
      <c r="H83" s="13">
        <v>14600</v>
      </c>
      <c r="I83" s="13">
        <v>8700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56800</v>
      </c>
      <c r="F89" s="13">
        <v>40500</v>
      </c>
      <c r="G89" s="13">
        <v>-301600</v>
      </c>
      <c r="H89" s="13">
        <v>61300</v>
      </c>
      <c r="I89" s="13">
        <v>-107600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-12100</v>
      </c>
      <c r="F91" s="13">
        <v>-21500</v>
      </c>
      <c r="G91" s="13">
        <v>-27500</v>
      </c>
      <c r="H91" s="13">
        <v>-14700</v>
      </c>
      <c r="I91" s="13">
        <v>-15500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97500</v>
      </c>
      <c r="F94" s="13">
        <v>-184300</v>
      </c>
      <c r="G94" s="13">
        <v>-576300</v>
      </c>
      <c r="H94" s="13">
        <v>-57100</v>
      </c>
      <c r="I94" s="13">
        <v>-115900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-245400</v>
      </c>
      <c r="F100" s="13">
        <v>-332100</v>
      </c>
      <c r="G100" s="13">
        <v>650300</v>
      </c>
      <c r="H100" s="13">
        <v>694200</v>
      </c>
      <c r="I100" s="13">
        <v>31900</v>
      </c>
      <c r="J100" s="13">
        <v>273400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-26000</v>
      </c>
      <c r="E102" s="13">
        <v>-91200</v>
      </c>
      <c r="F102" s="13">
        <v>-476000</v>
      </c>
      <c r="G102" s="13">
        <v>-227500</v>
      </c>
      <c r="H102" s="13">
        <v>698400</v>
      </c>
      <c r="I102" s="13">
        <v>-191600</v>
      </c>
      <c r="J102" s="13">
        <v>226400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154500</v>
      </c>
      <c r="E8" s="13">
        <v>148800</v>
      </c>
      <c r="F8" s="13">
        <v>164400</v>
      </c>
      <c r="G8" s="13">
        <v>133100</v>
      </c>
      <c r="H8" s="13">
        <v>117300</v>
      </c>
      <c r="I8" s="13">
        <v>107600</v>
      </c>
      <c r="J8" s="13">
        <v>96100</v>
      </c>
      <c r="K8" s="13"/>
    </row>
    <row r="9" spans="1:11" x14ac:dyDescent="0.2">
      <c r="C9" s="11" t="s">
        <v>22</v>
      </c>
      <c r="D9" s="13">
        <v>123400</v>
      </c>
      <c r="E9" s="13">
        <v>114500</v>
      </c>
      <c r="F9" s="13">
        <v>127900</v>
      </c>
      <c r="G9" s="13">
        <v>103900</v>
      </c>
      <c r="H9" s="13">
        <v>91800</v>
      </c>
      <c r="I9" s="13">
        <v>82400</v>
      </c>
      <c r="J9" s="13">
        <v>76000</v>
      </c>
      <c r="K9" s="13"/>
    </row>
    <row r="10" spans="1:11" x14ac:dyDescent="0.2">
      <c r="C10" s="11" t="s">
        <v>23</v>
      </c>
      <c r="D10" s="13">
        <v>31100</v>
      </c>
      <c r="E10" s="13">
        <v>34300</v>
      </c>
      <c r="F10" s="13">
        <v>36500</v>
      </c>
      <c r="G10" s="13">
        <v>29200</v>
      </c>
      <c r="H10" s="13">
        <v>25500</v>
      </c>
      <c r="I10" s="13">
        <v>25100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2300</v>
      </c>
      <c r="F14" s="13">
        <v>100</v>
      </c>
      <c r="G14" s="13">
        <v>200</v>
      </c>
      <c r="H14" s="13">
        <v>600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1300</v>
      </c>
      <c r="G15" s="13">
        <v>1800</v>
      </c>
      <c r="H15" s="13">
        <v>2100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169700</v>
      </c>
      <c r="F17" s="13">
        <v>166900</v>
      </c>
      <c r="G17" s="13">
        <v>141700</v>
      </c>
      <c r="H17" s="13">
        <v>123700</v>
      </c>
      <c r="I17" s="13">
        <v>108400</v>
      </c>
      <c r="J17" s="13">
        <v>112600</v>
      </c>
      <c r="K17" s="13"/>
    </row>
    <row r="18" spans="3:11" x14ac:dyDescent="0.2">
      <c r="C18" s="11" t="s">
        <v>30</v>
      </c>
      <c r="D18" s="13">
        <v>-3500</v>
      </c>
      <c r="E18" s="13">
        <v>-20900</v>
      </c>
      <c r="F18" s="13">
        <v>-2500</v>
      </c>
      <c r="G18" s="13">
        <v>-8600</v>
      </c>
      <c r="H18" s="13">
        <v>-6400</v>
      </c>
      <c r="I18" s="13">
        <v>-900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-500</v>
      </c>
      <c r="G20" s="13">
        <v>-200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-2300</v>
      </c>
      <c r="E21" s="13">
        <v>-18500</v>
      </c>
      <c r="F21" s="13">
        <v>-800</v>
      </c>
      <c r="G21" s="13">
        <v>-6600</v>
      </c>
      <c r="H21" s="13">
        <v>-4100</v>
      </c>
      <c r="I21" s="13">
        <v>400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-20700</v>
      </c>
      <c r="F23" s="13">
        <v>-2100</v>
      </c>
      <c r="G23" s="13">
        <v>-8300</v>
      </c>
      <c r="H23" s="13">
        <v>-6400</v>
      </c>
      <c r="I23" s="13">
        <v>-1200</v>
      </c>
      <c r="J23" s="13">
        <v>-17000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1100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-21100</v>
      </c>
      <c r="F26" s="13">
        <v>-3200</v>
      </c>
      <c r="G26" s="13">
        <v>-8400</v>
      </c>
      <c r="H26" s="13">
        <v>-6500</v>
      </c>
      <c r="I26" s="13">
        <v>-1300</v>
      </c>
      <c r="J26" s="13">
        <v>-17100</v>
      </c>
      <c r="K26" s="13"/>
    </row>
    <row r="27" spans="3:11" x14ac:dyDescent="0.2">
      <c r="C27" s="11" t="s">
        <v>38</v>
      </c>
      <c r="D27" s="13">
        <v>-4200</v>
      </c>
      <c r="E27" s="13">
        <v>-21100</v>
      </c>
      <c r="F27" s="13">
        <v>-3200</v>
      </c>
      <c r="G27" s="13">
        <v>-8100</v>
      </c>
      <c r="H27" s="13">
        <v>-5800</v>
      </c>
      <c r="I27" s="13">
        <v>-900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500</v>
      </c>
      <c r="G32" s="13">
        <v>200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-4200</v>
      </c>
      <c r="E33" s="13">
        <v>-21100</v>
      </c>
      <c r="F33" s="13">
        <v>-3200</v>
      </c>
      <c r="G33" s="13">
        <v>-8100</v>
      </c>
      <c r="H33" s="13">
        <v>-5800</v>
      </c>
      <c r="I33" s="13">
        <v>-900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-21100</v>
      </c>
      <c r="F35" s="13">
        <v>-3200</v>
      </c>
      <c r="G35" s="13">
        <v>-8100</v>
      </c>
      <c r="H35" s="13">
        <v>-5800</v>
      </c>
      <c r="I35" s="13">
        <v>-900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18800</v>
      </c>
      <c r="F41" s="13">
        <v>18500</v>
      </c>
      <c r="G41" s="13">
        <v>22000</v>
      </c>
      <c r="H41" s="13">
        <v>16200</v>
      </c>
      <c r="I41" s="13">
        <v>9300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18800</v>
      </c>
      <c r="E43" s="13">
        <v>16800</v>
      </c>
      <c r="F43" s="13">
        <v>22500</v>
      </c>
      <c r="G43" s="13">
        <v>18500</v>
      </c>
      <c r="H43" s="13">
        <v>14900</v>
      </c>
      <c r="I43" s="13">
        <v>13300</v>
      </c>
      <c r="J43" s="13">
        <v>11700</v>
      </c>
      <c r="K43" s="13"/>
    </row>
    <row r="44" spans="2:11" x14ac:dyDescent="0.2">
      <c r="C44" s="11" t="s">
        <v>52</v>
      </c>
      <c r="D44" s="13">
        <v>17200</v>
      </c>
      <c r="E44" s="13">
        <v>15500</v>
      </c>
      <c r="F44" s="13">
        <v>16600</v>
      </c>
      <c r="G44" s="13">
        <v>17400</v>
      </c>
      <c r="H44" s="13">
        <v>13400</v>
      </c>
      <c r="I44" s="13">
        <v>15900</v>
      </c>
      <c r="J44" s="13">
        <v>16900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2000</v>
      </c>
      <c r="K45" s="13"/>
    </row>
    <row r="46" spans="2:11" x14ac:dyDescent="0.2">
      <c r="C46" s="11" t="s">
        <v>54</v>
      </c>
      <c r="D46" s="13">
        <v>69700</v>
      </c>
      <c r="E46" s="13">
        <v>64500</v>
      </c>
      <c r="F46" s="13">
        <v>75400</v>
      </c>
      <c r="G46" s="13">
        <v>72200</v>
      </c>
      <c r="H46" s="13">
        <v>61000</v>
      </c>
      <c r="I46" s="13">
        <v>56200</v>
      </c>
      <c r="J46" s="13">
        <v>62300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4500</v>
      </c>
      <c r="G47" s="13">
        <v>4000</v>
      </c>
      <c r="H47" s="13">
        <v>2500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19000</v>
      </c>
      <c r="F48" s="13">
        <v>19700</v>
      </c>
      <c r="G48" s="13">
        <v>23300</v>
      </c>
      <c r="H48" s="13">
        <v>29300</v>
      </c>
      <c r="I48" s="13">
        <v>8700</v>
      </c>
      <c r="J48" s="13">
        <v>2800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4300</v>
      </c>
      <c r="H49" s="13">
        <v>4400</v>
      </c>
      <c r="I49" s="13">
        <v>4700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2500</v>
      </c>
      <c r="G52" s="13">
        <v>2500</v>
      </c>
      <c r="H52" s="13">
        <v>2300</v>
      </c>
      <c r="I52" s="13">
        <v>3100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91000</v>
      </c>
      <c r="F54" s="13">
        <v>106400</v>
      </c>
      <c r="G54" s="13">
        <v>106300</v>
      </c>
      <c r="H54" s="13">
        <v>99500</v>
      </c>
      <c r="I54" s="13">
        <v>72700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27000</v>
      </c>
      <c r="F57" s="13">
        <v>27300</v>
      </c>
      <c r="G57" s="13">
        <v>29900</v>
      </c>
      <c r="H57" s="13">
        <v>21600</v>
      </c>
      <c r="I57" s="13">
        <v>23100</v>
      </c>
      <c r="J57" s="13">
        <v>25300</v>
      </c>
      <c r="K57" s="13"/>
    </row>
    <row r="58" spans="3:11" x14ac:dyDescent="0.2">
      <c r="C58" s="11" t="s">
        <v>66</v>
      </c>
      <c r="D58" s="13">
        <v>37100</v>
      </c>
      <c r="E58" s="13">
        <v>34400</v>
      </c>
      <c r="F58" s="13">
        <v>39500</v>
      </c>
      <c r="G58" s="13">
        <v>29800</v>
      </c>
      <c r="H58" s="13">
        <v>31800</v>
      </c>
      <c r="I58" s="13">
        <v>26700</v>
      </c>
      <c r="J58" s="13">
        <v>20000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5500</v>
      </c>
      <c r="G59" s="13">
        <v>4300</v>
      </c>
      <c r="H59" s="13">
        <v>3300</v>
      </c>
      <c r="I59" s="13">
        <v>4100</v>
      </c>
      <c r="J59" s="13">
        <v>8700</v>
      </c>
      <c r="K59" s="13"/>
    </row>
    <row r="60" spans="3:11" x14ac:dyDescent="0.2">
      <c r="C60" s="11" t="s">
        <v>68</v>
      </c>
      <c r="D60" s="13">
        <v>74400</v>
      </c>
      <c r="E60" s="13">
        <v>66500</v>
      </c>
      <c r="F60" s="13">
        <v>74400</v>
      </c>
      <c r="G60" s="13">
        <v>64900</v>
      </c>
      <c r="H60" s="13">
        <v>57400</v>
      </c>
      <c r="I60" s="13">
        <v>55200</v>
      </c>
      <c r="J60" s="13">
        <v>54800</v>
      </c>
      <c r="K60" s="13"/>
    </row>
    <row r="61" spans="3:11" x14ac:dyDescent="0.2">
      <c r="C61" s="11" t="s">
        <v>69</v>
      </c>
      <c r="D61" s="13">
        <v>6400</v>
      </c>
      <c r="E61" s="13">
        <v>7800</v>
      </c>
      <c r="F61" s="13">
        <v>9200</v>
      </c>
      <c r="G61" s="13">
        <v>17000</v>
      </c>
      <c r="H61" s="13">
        <v>23200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74300</v>
      </c>
      <c r="F66" s="13">
        <v>83600</v>
      </c>
      <c r="G66" s="13">
        <v>81900</v>
      </c>
      <c r="H66" s="13">
        <v>80700</v>
      </c>
      <c r="I66" s="13">
        <v>55800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-68000</v>
      </c>
      <c r="F72" s="13">
        <v>-46800</v>
      </c>
      <c r="G72" s="13">
        <v>-43600</v>
      </c>
      <c r="H72" s="13">
        <v>-35100</v>
      </c>
      <c r="I72" s="13">
        <v>-29300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18000</v>
      </c>
      <c r="F76" s="13">
        <v>24100</v>
      </c>
      <c r="G76" s="13">
        <v>25700</v>
      </c>
      <c r="H76" s="13">
        <v>20600</v>
      </c>
      <c r="I76" s="13">
        <v>18200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-4200</v>
      </c>
      <c r="E81" s="13">
        <v>-21100</v>
      </c>
      <c r="F81" s="13">
        <v>-3200</v>
      </c>
      <c r="G81" s="13">
        <v>-8100</v>
      </c>
      <c r="H81" s="13">
        <v>-5800</v>
      </c>
      <c r="I81" s="13">
        <v>-900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600</v>
      </c>
      <c r="F83" s="13">
        <v>1300</v>
      </c>
      <c r="G83" s="13">
        <v>1800</v>
      </c>
      <c r="H83" s="13">
        <v>1800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-3300</v>
      </c>
      <c r="F89" s="13">
        <v>-5400</v>
      </c>
      <c r="G89" s="13">
        <v>-100</v>
      </c>
      <c r="H89" s="13">
        <v>-6900</v>
      </c>
      <c r="I89" s="13">
        <v>-5600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-500</v>
      </c>
      <c r="H91" s="13">
        <v>-1400</v>
      </c>
      <c r="I91" s="13">
        <v>-7300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-300</v>
      </c>
      <c r="F94" s="13">
        <v>-300</v>
      </c>
      <c r="G94" s="13">
        <v>-2000</v>
      </c>
      <c r="H94" s="13">
        <v>-4800</v>
      </c>
      <c r="I94" s="13">
        <v>-7300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2400</v>
      </c>
      <c r="F100" s="13">
        <v>4800</v>
      </c>
      <c r="G100" s="13">
        <v>3100</v>
      </c>
      <c r="H100" s="13">
        <v>19000</v>
      </c>
      <c r="I100" s="13">
        <v>8100</v>
      </c>
      <c r="J100" s="13">
        <v>4900</v>
      </c>
      <c r="K100" s="13"/>
    </row>
    <row r="101" spans="3:11" x14ac:dyDescent="0.2">
      <c r="C101" s="11" t="s">
        <v>19</v>
      </c>
      <c r="D101" s="13">
        <v>-1500</v>
      </c>
      <c r="E101" s="13">
        <v>-2500</v>
      </c>
      <c r="F101" s="13">
        <v>1500</v>
      </c>
      <c r="G101" s="13">
        <v>2700</v>
      </c>
      <c r="H101" s="13">
        <v>-1000</v>
      </c>
      <c r="I101" s="13">
        <v>-1900</v>
      </c>
      <c r="J101" s="13">
        <v>3800</v>
      </c>
      <c r="K101" s="13"/>
    </row>
    <row r="102" spans="3:11" x14ac:dyDescent="0.2">
      <c r="C102" s="11" t="s">
        <v>20</v>
      </c>
      <c r="D102" s="13">
        <v>1300</v>
      </c>
      <c r="E102" s="13">
        <v>-3800</v>
      </c>
      <c r="F102" s="13">
        <v>700</v>
      </c>
      <c r="G102" s="13">
        <v>3700</v>
      </c>
      <c r="H102" s="13">
        <v>6200</v>
      </c>
      <c r="I102" s="13">
        <v>-6700</v>
      </c>
      <c r="J102" s="13">
        <v>3700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6500</v>
      </c>
      <c r="E8" s="13">
        <v>61800</v>
      </c>
      <c r="F8" s="13">
        <v>85800</v>
      </c>
      <c r="G8" s="13">
        <v>64400</v>
      </c>
      <c r="H8" s="13">
        <v>6300</v>
      </c>
      <c r="I8" s="13">
        <v>8400</v>
      </c>
      <c r="J8" s="13">
        <v>4000</v>
      </c>
      <c r="K8" s="13"/>
    </row>
    <row r="9" spans="1:11" x14ac:dyDescent="0.2">
      <c r="C9" s="11" t="s">
        <v>22</v>
      </c>
      <c r="D9" s="13">
        <v>3500</v>
      </c>
      <c r="E9" s="13">
        <v>33300</v>
      </c>
      <c r="F9" s="13">
        <v>49400</v>
      </c>
      <c r="G9" s="13">
        <v>36900</v>
      </c>
      <c r="H9" s="13">
        <v>2300</v>
      </c>
      <c r="I9" s="13">
        <v>2800</v>
      </c>
      <c r="J9" s="13">
        <v>2100</v>
      </c>
      <c r="K9" s="13"/>
    </row>
    <row r="10" spans="1:11" x14ac:dyDescent="0.2">
      <c r="C10" s="11" t="s">
        <v>23</v>
      </c>
      <c r="D10" s="13">
        <v>3100</v>
      </c>
      <c r="E10" s="13">
        <v>28500</v>
      </c>
      <c r="F10" s="13">
        <v>36400</v>
      </c>
      <c r="G10" s="13">
        <v>27500</v>
      </c>
      <c r="H10" s="13">
        <v>4000</v>
      </c>
      <c r="I10" s="13">
        <v>5500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7300</v>
      </c>
      <c r="F12" s="13">
        <v>29500</v>
      </c>
      <c r="G12" s="13">
        <v>16500</v>
      </c>
      <c r="H12" s="13">
        <v>17400</v>
      </c>
      <c r="I12" s="13">
        <v>24900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 t="s">
        <v>92</v>
      </c>
      <c r="F14" s="13" t="s">
        <v>92</v>
      </c>
      <c r="G14" s="13">
        <v>-100</v>
      </c>
      <c r="H14" s="13">
        <v>-500</v>
      </c>
      <c r="I14" s="13">
        <v>-300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6300</v>
      </c>
      <c r="F15" s="13">
        <v>18100</v>
      </c>
      <c r="G15" s="13">
        <v>8700</v>
      </c>
      <c r="H15" s="13">
        <v>1200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104600</v>
      </c>
      <c r="F17" s="13">
        <v>166900</v>
      </c>
      <c r="G17" s="13">
        <v>128000</v>
      </c>
      <c r="H17" s="13">
        <v>49500</v>
      </c>
      <c r="I17" s="13">
        <v>47700</v>
      </c>
      <c r="J17" s="13">
        <v>55100</v>
      </c>
      <c r="K17" s="13"/>
    </row>
    <row r="18" spans="3:11" x14ac:dyDescent="0.2">
      <c r="C18" s="11" t="s">
        <v>30</v>
      </c>
      <c r="D18" s="13">
        <v>-22900</v>
      </c>
      <c r="E18" s="13">
        <v>-42800</v>
      </c>
      <c r="F18" s="13">
        <v>-81100</v>
      </c>
      <c r="G18" s="13">
        <v>-63700</v>
      </c>
      <c r="H18" s="13">
        <v>-43200</v>
      </c>
      <c r="I18" s="13">
        <v>-39300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-12400</v>
      </c>
      <c r="F20" s="13">
        <v>100</v>
      </c>
      <c r="G20" s="13">
        <v>300</v>
      </c>
      <c r="H20" s="13">
        <v>-400</v>
      </c>
      <c r="I20" s="13">
        <v>100</v>
      </c>
      <c r="J20" s="13">
        <v>-5900</v>
      </c>
      <c r="K20" s="13"/>
    </row>
    <row r="21" spans="3:11" x14ac:dyDescent="0.2">
      <c r="C21" s="11" t="s">
        <v>33</v>
      </c>
      <c r="D21" s="13">
        <v>-29700</v>
      </c>
      <c r="E21" s="13">
        <v>-24200</v>
      </c>
      <c r="F21" s="13">
        <v>-63100</v>
      </c>
      <c r="G21" s="13">
        <v>-55200</v>
      </c>
      <c r="H21" s="13">
        <v>-41600</v>
      </c>
      <c r="I21" s="13">
        <v>-39300</v>
      </c>
      <c r="J21" s="13">
        <v>-45100</v>
      </c>
      <c r="K21" s="13"/>
    </row>
    <row r="22" spans="3:11" x14ac:dyDescent="0.2">
      <c r="C22" s="11" t="s">
        <v>34</v>
      </c>
      <c r="D22" s="13">
        <v>400</v>
      </c>
      <c r="E22" s="13">
        <v>41300</v>
      </c>
      <c r="F22" s="13">
        <v>16600</v>
      </c>
      <c r="G22" s="13">
        <v>12500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-71700</v>
      </c>
      <c r="F23" s="13">
        <v>-97700</v>
      </c>
      <c r="G23" s="13">
        <v>-76200</v>
      </c>
      <c r="H23" s="13">
        <v>-42300</v>
      </c>
      <c r="I23" s="13">
        <v>-38800</v>
      </c>
      <c r="J23" s="13">
        <v>-45500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-71700</v>
      </c>
      <c r="F26" s="13">
        <v>-97700</v>
      </c>
      <c r="G26" s="13">
        <v>-76200</v>
      </c>
      <c r="H26" s="13">
        <v>-42300</v>
      </c>
      <c r="I26" s="13">
        <v>-38800</v>
      </c>
      <c r="J26" s="13">
        <v>-45500</v>
      </c>
      <c r="K26" s="13"/>
    </row>
    <row r="27" spans="3:11" x14ac:dyDescent="0.2">
      <c r="C27" s="11" t="s">
        <v>38</v>
      </c>
      <c r="D27" s="13">
        <v>23900</v>
      </c>
      <c r="E27" s="13">
        <v>-71700</v>
      </c>
      <c r="F27" s="13">
        <v>-97700</v>
      </c>
      <c r="G27" s="13">
        <v>-76200</v>
      </c>
      <c r="H27" s="13">
        <v>-42300</v>
      </c>
      <c r="I27" s="13">
        <v>-38800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12400</v>
      </c>
      <c r="F32" s="13">
        <v>-100</v>
      </c>
      <c r="G32" s="13">
        <v>-300</v>
      </c>
      <c r="H32" s="13">
        <v>400</v>
      </c>
      <c r="I32" s="13">
        <v>-100</v>
      </c>
      <c r="J32" s="13">
        <v>5900</v>
      </c>
      <c r="K32" s="13"/>
    </row>
    <row r="33" spans="2:11" x14ac:dyDescent="0.2">
      <c r="C33" s="11" t="s">
        <v>44</v>
      </c>
      <c r="D33" s="13">
        <v>23900</v>
      </c>
      <c r="E33" s="13">
        <v>-71700</v>
      </c>
      <c r="F33" s="13">
        <v>-97700</v>
      </c>
      <c r="G33" s="13">
        <v>-76200</v>
      </c>
      <c r="H33" s="13">
        <v>-42300</v>
      </c>
      <c r="I33" s="13">
        <v>-38800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-71700</v>
      </c>
      <c r="F35" s="13">
        <v>-97700</v>
      </c>
      <c r="G35" s="13">
        <v>-76200</v>
      </c>
      <c r="H35" s="13">
        <v>-42300</v>
      </c>
      <c r="I35" s="13">
        <v>-38800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20000</v>
      </c>
      <c r="F41" s="13">
        <v>29500</v>
      </c>
      <c r="G41" s="13">
        <v>29300</v>
      </c>
      <c r="H41" s="13">
        <v>29000</v>
      </c>
      <c r="I41" s="13">
        <v>29000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500</v>
      </c>
      <c r="H42" s="13">
        <v>18800</v>
      </c>
      <c r="I42" s="13">
        <v>24200</v>
      </c>
      <c r="J42" s="13">
        <v>29800</v>
      </c>
      <c r="K42" s="13"/>
    </row>
    <row r="43" spans="2:11" x14ac:dyDescent="0.2">
      <c r="C43" s="11" t="s">
        <v>51</v>
      </c>
      <c r="D43" s="13">
        <v>3300</v>
      </c>
      <c r="E43" s="13">
        <v>35400</v>
      </c>
      <c r="F43" s="13">
        <v>32500</v>
      </c>
      <c r="G43" s="13">
        <v>29300</v>
      </c>
      <c r="H43" s="13">
        <v>1600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4400</v>
      </c>
      <c r="E44" s="13">
        <v>11000</v>
      </c>
      <c r="F44" s="13">
        <v>14800</v>
      </c>
      <c r="G44" s="13">
        <v>6500</v>
      </c>
      <c r="H44" s="13">
        <v>1900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600</v>
      </c>
      <c r="G45" s="13">
        <v>2500</v>
      </c>
      <c r="H45" s="13">
        <v>1400</v>
      </c>
      <c r="I45" s="13">
        <v>1300</v>
      </c>
      <c r="J45" s="13">
        <v>2400</v>
      </c>
      <c r="K45" s="13"/>
    </row>
    <row r="46" spans="2:11" x14ac:dyDescent="0.2">
      <c r="C46" s="11" t="s">
        <v>54</v>
      </c>
      <c r="D46" s="13">
        <v>16100</v>
      </c>
      <c r="E46" s="13">
        <v>85900</v>
      </c>
      <c r="F46" s="13">
        <v>89200</v>
      </c>
      <c r="G46" s="13">
        <v>70500</v>
      </c>
      <c r="H46" s="13">
        <v>53200</v>
      </c>
      <c r="I46" s="13">
        <v>56800</v>
      </c>
      <c r="J46" s="13">
        <v>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7200</v>
      </c>
      <c r="F48" s="13">
        <v>4200</v>
      </c>
      <c r="G48" s="13">
        <v>5700</v>
      </c>
      <c r="H48" s="13">
        <v>3800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5600</v>
      </c>
      <c r="E49" s="13">
        <v>65600</v>
      </c>
      <c r="F49" s="13">
        <v>71600</v>
      </c>
      <c r="G49" s="13">
        <v>87900</v>
      </c>
      <c r="H49" s="13">
        <v>16900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16200</v>
      </c>
      <c r="G52" s="13">
        <v>16200</v>
      </c>
      <c r="H52" s="13">
        <v>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158900</v>
      </c>
      <c r="F54" s="13">
        <v>181200</v>
      </c>
      <c r="G54" s="13">
        <v>180200</v>
      </c>
      <c r="H54" s="13">
        <v>74100</v>
      </c>
      <c r="I54" s="13">
        <v>62400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11700</v>
      </c>
      <c r="G57" s="13">
        <v>11600</v>
      </c>
      <c r="H57" s="13">
        <v>4200</v>
      </c>
      <c r="I57" s="13">
        <v>3300</v>
      </c>
      <c r="J57" s="13">
        <v>4800</v>
      </c>
      <c r="K57" s="13"/>
    </row>
    <row r="58" spans="3:11" x14ac:dyDescent="0.2">
      <c r="C58" s="11" t="s">
        <v>66</v>
      </c>
      <c r="D58" s="13">
        <v>700</v>
      </c>
      <c r="E58" s="13">
        <v>116200</v>
      </c>
      <c r="F58" s="13">
        <v>1600</v>
      </c>
      <c r="G58" s="13">
        <v>1700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12400</v>
      </c>
      <c r="F59" s="13">
        <v>17600</v>
      </c>
      <c r="G59" s="13">
        <v>19500</v>
      </c>
      <c r="H59" s="13">
        <v>300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19200</v>
      </c>
      <c r="E60" s="13">
        <v>197500</v>
      </c>
      <c r="F60" s="13">
        <v>81500</v>
      </c>
      <c r="G60" s="13">
        <v>73200</v>
      </c>
      <c r="H60" s="13">
        <v>10600</v>
      </c>
      <c r="I60" s="13">
        <v>10400</v>
      </c>
      <c r="J60" s="13">
        <v>11800</v>
      </c>
      <c r="K60" s="13"/>
    </row>
    <row r="61" spans="3:11" x14ac:dyDescent="0.2">
      <c r="C61" s="11" t="s">
        <v>69</v>
      </c>
      <c r="D61" s="13">
        <v>500</v>
      </c>
      <c r="E61" s="13">
        <v>6400</v>
      </c>
      <c r="F61" s="13">
        <v>86200</v>
      </c>
      <c r="G61" s="13">
        <v>85200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4600</v>
      </c>
      <c r="G62" s="13">
        <v>7900</v>
      </c>
      <c r="H62" s="13">
        <v>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207300</v>
      </c>
      <c r="F66" s="13">
        <v>172300</v>
      </c>
      <c r="G66" s="13">
        <v>166400</v>
      </c>
      <c r="H66" s="13">
        <v>14100</v>
      </c>
      <c r="I66" s="13">
        <v>11200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-433900</v>
      </c>
      <c r="F72" s="13">
        <v>-367900</v>
      </c>
      <c r="G72" s="13">
        <v>-280300</v>
      </c>
      <c r="H72" s="13">
        <v>-208400</v>
      </c>
      <c r="I72" s="13">
        <v>-169100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-48400</v>
      </c>
      <c r="F76" s="13">
        <v>8900</v>
      </c>
      <c r="G76" s="13">
        <v>13900</v>
      </c>
      <c r="H76" s="13">
        <v>60000</v>
      </c>
      <c r="I76" s="13">
        <v>51200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23900</v>
      </c>
      <c r="E81" s="13">
        <v>-71700</v>
      </c>
      <c r="F81" s="13">
        <v>-97700</v>
      </c>
      <c r="G81" s="13">
        <v>-76200</v>
      </c>
      <c r="H81" s="13">
        <v>-42300</v>
      </c>
      <c r="I81" s="13">
        <v>-38800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1900</v>
      </c>
      <c r="G83" s="13">
        <v>1700</v>
      </c>
      <c r="H83" s="13">
        <v>1000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-29200</v>
      </c>
      <c r="F89" s="13">
        <v>-65000</v>
      </c>
      <c r="G89" s="13">
        <v>-48600</v>
      </c>
      <c r="H89" s="13">
        <v>-40700</v>
      </c>
      <c r="I89" s="13">
        <v>-34500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8300</v>
      </c>
      <c r="F94" s="13">
        <v>-8100</v>
      </c>
      <c r="G94" s="13">
        <v>-35600</v>
      </c>
      <c r="H94" s="13">
        <v>5200</v>
      </c>
      <c r="I94" s="13">
        <v>5400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11500</v>
      </c>
      <c r="F100" s="13">
        <v>73500</v>
      </c>
      <c r="G100" s="13">
        <v>84400</v>
      </c>
      <c r="H100" s="13">
        <v>35500</v>
      </c>
      <c r="I100" s="13">
        <v>41800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-14400</v>
      </c>
      <c r="E102" s="13">
        <v>-9500</v>
      </c>
      <c r="F102" s="13">
        <v>200</v>
      </c>
      <c r="G102" s="13">
        <v>300</v>
      </c>
      <c r="H102" s="13">
        <v>0</v>
      </c>
      <c r="I102" s="13">
        <v>12600</v>
      </c>
      <c r="J102" s="13">
        <v>-37300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222700</v>
      </c>
      <c r="E8" s="13">
        <v>203100</v>
      </c>
      <c r="F8" s="13">
        <v>139100</v>
      </c>
      <c r="G8" s="13">
        <v>77900</v>
      </c>
      <c r="H8" s="13">
        <v>276800</v>
      </c>
      <c r="I8" s="13">
        <v>308900</v>
      </c>
      <c r="J8" s="13">
        <v>279600</v>
      </c>
      <c r="K8" s="13"/>
    </row>
    <row r="9" spans="1:11" x14ac:dyDescent="0.2">
      <c r="C9" s="11" t="s">
        <v>22</v>
      </c>
      <c r="D9" s="13">
        <v>196200</v>
      </c>
      <c r="E9" s="13">
        <v>187700</v>
      </c>
      <c r="F9" s="13">
        <v>133000</v>
      </c>
      <c r="G9" s="13">
        <v>99600</v>
      </c>
      <c r="H9" s="13">
        <v>219500</v>
      </c>
      <c r="I9" s="13">
        <v>235700</v>
      </c>
      <c r="J9" s="13">
        <v>216900</v>
      </c>
      <c r="K9" s="13"/>
    </row>
    <row r="10" spans="1:11" x14ac:dyDescent="0.2">
      <c r="C10" s="11" t="s">
        <v>23</v>
      </c>
      <c r="D10" s="13">
        <v>26600</v>
      </c>
      <c r="E10" s="13">
        <v>15400</v>
      </c>
      <c r="F10" s="13">
        <v>6100</v>
      </c>
      <c r="G10" s="13">
        <v>-21800</v>
      </c>
      <c r="H10" s="13">
        <v>57300</v>
      </c>
      <c r="I10" s="13">
        <v>73200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1600</v>
      </c>
      <c r="F14" s="13">
        <v>-92200</v>
      </c>
      <c r="G14" s="13">
        <v>200</v>
      </c>
      <c r="H14" s="13">
        <v>0</v>
      </c>
      <c r="I14" s="13">
        <v>0</v>
      </c>
      <c r="J14" s="13">
        <v>-21000</v>
      </c>
      <c r="K14" s="13"/>
    </row>
    <row r="15" spans="1:11" x14ac:dyDescent="0.2">
      <c r="C15" s="11" t="s">
        <v>28</v>
      </c>
      <c r="D15" s="13">
        <v>18400</v>
      </c>
      <c r="E15" s="13">
        <v>20900</v>
      </c>
      <c r="F15" s="13">
        <v>22700</v>
      </c>
      <c r="G15" s="13">
        <v>22300</v>
      </c>
      <c r="H15" s="13">
        <v>22700</v>
      </c>
      <c r="I15" s="13">
        <v>22300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230000</v>
      </c>
      <c r="F17" s="13">
        <v>180900</v>
      </c>
      <c r="G17" s="13">
        <v>139000</v>
      </c>
      <c r="H17" s="13">
        <v>267600</v>
      </c>
      <c r="I17" s="13">
        <v>285300</v>
      </c>
      <c r="J17" s="13">
        <v>261000</v>
      </c>
      <c r="K17" s="13"/>
    </row>
    <row r="18" spans="3:11" x14ac:dyDescent="0.2">
      <c r="C18" s="11" t="s">
        <v>30</v>
      </c>
      <c r="D18" s="13">
        <v>-12000</v>
      </c>
      <c r="E18" s="13">
        <v>-26900</v>
      </c>
      <c r="F18" s="13">
        <v>-41800</v>
      </c>
      <c r="G18" s="13">
        <v>-61100</v>
      </c>
      <c r="H18" s="13">
        <v>9100</v>
      </c>
      <c r="I18" s="13">
        <v>23600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-7100</v>
      </c>
      <c r="F20" s="13">
        <v>-4000</v>
      </c>
      <c r="G20" s="13">
        <v>200</v>
      </c>
      <c r="H20" s="13">
        <v>-1100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6700</v>
      </c>
      <c r="E21" s="13">
        <v>1100</v>
      </c>
      <c r="F21" s="13">
        <v>-15000</v>
      </c>
      <c r="G21" s="13">
        <v>-38900</v>
      </c>
      <c r="H21" s="13">
        <v>33000</v>
      </c>
      <c r="I21" s="13">
        <v>46600</v>
      </c>
      <c r="J21" s="13">
        <v>36300</v>
      </c>
      <c r="K21" s="13"/>
    </row>
    <row r="22" spans="3:11" x14ac:dyDescent="0.2">
      <c r="C22" s="11" t="s">
        <v>34</v>
      </c>
      <c r="D22" s="13">
        <v>19400</v>
      </c>
      <c r="E22" s="13">
        <v>14400</v>
      </c>
      <c r="F22" s="13">
        <v>13700</v>
      </c>
      <c r="G22" s="13">
        <v>9400</v>
      </c>
      <c r="H22" s="13">
        <v>7900</v>
      </c>
      <c r="I22" s="13">
        <v>6800</v>
      </c>
      <c r="J22" s="13">
        <v>6200</v>
      </c>
      <c r="K22" s="13"/>
    </row>
    <row r="23" spans="3:11" x14ac:dyDescent="0.2">
      <c r="C23" s="11" t="s">
        <v>35</v>
      </c>
      <c r="D23" s="13">
        <v>-30600</v>
      </c>
      <c r="E23" s="13">
        <v>-35800</v>
      </c>
      <c r="F23" s="13">
        <v>40800</v>
      </c>
      <c r="G23" s="13">
        <v>-70800</v>
      </c>
      <c r="H23" s="13">
        <v>2300</v>
      </c>
      <c r="I23" s="13">
        <v>17500</v>
      </c>
      <c r="J23" s="13">
        <v>34200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5900</v>
      </c>
      <c r="G24" s="13">
        <v>-5000</v>
      </c>
      <c r="H24" s="13">
        <v>28800</v>
      </c>
      <c r="I24" s="13">
        <v>3300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-36700</v>
      </c>
      <c r="F26" s="13">
        <v>34800</v>
      </c>
      <c r="G26" s="13">
        <v>-65900</v>
      </c>
      <c r="H26" s="13">
        <v>-26500</v>
      </c>
      <c r="I26" s="13">
        <v>14200</v>
      </c>
      <c r="J26" s="13">
        <v>30900</v>
      </c>
      <c r="K26" s="13"/>
    </row>
    <row r="27" spans="3:11" x14ac:dyDescent="0.2">
      <c r="C27" s="11" t="s">
        <v>38</v>
      </c>
      <c r="D27" s="13">
        <v>-30700</v>
      </c>
      <c r="E27" s="13">
        <v>-36200</v>
      </c>
      <c r="F27" s="13">
        <v>31900</v>
      </c>
      <c r="G27" s="13">
        <v>-65200</v>
      </c>
      <c r="H27" s="13">
        <v>-26400</v>
      </c>
      <c r="I27" s="13">
        <v>14000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7100</v>
      </c>
      <c r="F32" s="13">
        <v>4000</v>
      </c>
      <c r="G32" s="13">
        <v>-200</v>
      </c>
      <c r="H32" s="13">
        <v>1100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-30700</v>
      </c>
      <c r="E33" s="13">
        <v>-36200</v>
      </c>
      <c r="F33" s="13">
        <v>31900</v>
      </c>
      <c r="G33" s="13">
        <v>-65200</v>
      </c>
      <c r="H33" s="13">
        <v>-26400</v>
      </c>
      <c r="I33" s="13">
        <v>14000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-36200</v>
      </c>
      <c r="F35" s="13">
        <v>31900</v>
      </c>
      <c r="G35" s="13">
        <v>-65200</v>
      </c>
      <c r="H35" s="13">
        <v>-26400</v>
      </c>
      <c r="I35" s="13">
        <v>14000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29900</v>
      </c>
      <c r="F41" s="13">
        <v>83300</v>
      </c>
      <c r="G41" s="13">
        <v>26800</v>
      </c>
      <c r="H41" s="13">
        <v>12100</v>
      </c>
      <c r="I41" s="13">
        <v>13100</v>
      </c>
      <c r="J41" s="13">
        <v>13700</v>
      </c>
      <c r="K41" s="13"/>
    </row>
    <row r="42" spans="2:11" x14ac:dyDescent="0.2">
      <c r="C42" s="11" t="s">
        <v>50</v>
      </c>
      <c r="D42" s="13">
        <v>300</v>
      </c>
      <c r="E42" s="13">
        <v>1200</v>
      </c>
      <c r="F42" s="13">
        <v>400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7600</v>
      </c>
      <c r="E43" s="13">
        <v>6200</v>
      </c>
      <c r="F43" s="13">
        <v>5400</v>
      </c>
      <c r="G43" s="13">
        <v>8000</v>
      </c>
      <c r="H43" s="13">
        <v>8800</v>
      </c>
      <c r="I43" s="13">
        <v>10700</v>
      </c>
      <c r="J43" s="13">
        <v>14700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1100</v>
      </c>
      <c r="H44" s="13">
        <v>1700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11200</v>
      </c>
      <c r="E45" s="13" t="s">
        <v>92</v>
      </c>
      <c r="F45" s="13" t="s">
        <v>92</v>
      </c>
      <c r="G45" s="13">
        <v>17700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47500</v>
      </c>
      <c r="F46" s="13">
        <v>100300</v>
      </c>
      <c r="G46" s="13">
        <v>56500</v>
      </c>
      <c r="H46" s="13">
        <v>27000</v>
      </c>
      <c r="I46" s="13">
        <v>30300</v>
      </c>
      <c r="J46" s="13">
        <v>33500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5100</v>
      </c>
      <c r="G47" s="13">
        <v>5000</v>
      </c>
      <c r="H47" s="13">
        <v>5100</v>
      </c>
      <c r="I47" s="13">
        <v>5100</v>
      </c>
      <c r="J47" s="13">
        <v>5300</v>
      </c>
      <c r="K47" s="13"/>
    </row>
    <row r="48" spans="2:11" x14ac:dyDescent="0.2">
      <c r="C48" s="11" t="s">
        <v>56</v>
      </c>
      <c r="D48" s="13">
        <v>452700</v>
      </c>
      <c r="E48" s="13">
        <v>496200</v>
      </c>
      <c r="F48" s="13">
        <v>543600</v>
      </c>
      <c r="G48" s="13">
        <v>585200</v>
      </c>
      <c r="H48" s="13">
        <v>602000</v>
      </c>
      <c r="I48" s="13">
        <v>344500</v>
      </c>
      <c r="J48" s="13">
        <v>326000</v>
      </c>
      <c r="K48" s="13"/>
    </row>
    <row r="49" spans="3:11" x14ac:dyDescent="0.2">
      <c r="C49" s="11" t="s">
        <v>57</v>
      </c>
      <c r="D49" s="13">
        <v>27600</v>
      </c>
      <c r="E49" s="13">
        <v>27900</v>
      </c>
      <c r="F49" s="13">
        <v>30000</v>
      </c>
      <c r="G49" s="13">
        <v>32100</v>
      </c>
      <c r="H49" s="13">
        <v>30800</v>
      </c>
      <c r="I49" s="13">
        <v>26800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10300</v>
      </c>
      <c r="F52" s="13">
        <v>6500</v>
      </c>
      <c r="G52" s="13">
        <v>8000</v>
      </c>
      <c r="H52" s="13">
        <v>6700</v>
      </c>
      <c r="I52" s="13">
        <v>6100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533100</v>
      </c>
      <c r="E54" s="13">
        <v>587100</v>
      </c>
      <c r="F54" s="13">
        <v>687700</v>
      </c>
      <c r="G54" s="13">
        <v>690200</v>
      </c>
      <c r="H54" s="13">
        <v>675000</v>
      </c>
      <c r="I54" s="13">
        <v>439200</v>
      </c>
      <c r="J54" s="13">
        <v>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42600</v>
      </c>
      <c r="F57" s="13">
        <v>39700</v>
      </c>
      <c r="G57" s="13">
        <v>38900</v>
      </c>
      <c r="H57" s="13">
        <v>29400</v>
      </c>
      <c r="I57" s="13">
        <v>26900</v>
      </c>
      <c r="J57" s="13">
        <v>34400</v>
      </c>
      <c r="K57" s="13"/>
    </row>
    <row r="58" spans="3:11" x14ac:dyDescent="0.2">
      <c r="C58" s="11" t="s">
        <v>66</v>
      </c>
      <c r="D58" s="13">
        <v>64100</v>
      </c>
      <c r="E58" s="13">
        <v>62000</v>
      </c>
      <c r="F58" s="13">
        <v>36000</v>
      </c>
      <c r="G58" s="13">
        <v>65000</v>
      </c>
      <c r="H58" s="13">
        <v>58000</v>
      </c>
      <c r="I58" s="13">
        <v>36300</v>
      </c>
      <c r="J58" s="13">
        <v>14000</v>
      </c>
      <c r="K58" s="13"/>
    </row>
    <row r="59" spans="3:11" x14ac:dyDescent="0.2">
      <c r="C59" s="11" t="s">
        <v>67</v>
      </c>
      <c r="D59" s="13">
        <v>12500</v>
      </c>
      <c r="E59" s="13">
        <v>10700</v>
      </c>
      <c r="F59" s="13">
        <v>23500</v>
      </c>
      <c r="G59" s="13">
        <v>13500</v>
      </c>
      <c r="H59" s="13">
        <v>14300</v>
      </c>
      <c r="I59" s="13">
        <v>13700</v>
      </c>
      <c r="J59" s="13">
        <v>15700</v>
      </c>
      <c r="K59" s="13"/>
    </row>
    <row r="60" spans="3:11" x14ac:dyDescent="0.2">
      <c r="C60" s="11" t="s">
        <v>68</v>
      </c>
      <c r="D60" s="13">
        <v>127100</v>
      </c>
      <c r="E60" s="13">
        <v>121700</v>
      </c>
      <c r="F60" s="13">
        <v>107000</v>
      </c>
      <c r="G60" s="13">
        <v>120600</v>
      </c>
      <c r="H60" s="13">
        <v>111100</v>
      </c>
      <c r="I60" s="13">
        <v>86300</v>
      </c>
      <c r="J60" s="13">
        <v>80400</v>
      </c>
      <c r="K60" s="13"/>
    </row>
    <row r="61" spans="3:11" x14ac:dyDescent="0.2">
      <c r="C61" s="11" t="s">
        <v>69</v>
      </c>
      <c r="D61" s="13">
        <v>354700</v>
      </c>
      <c r="E61" s="13">
        <v>381600</v>
      </c>
      <c r="F61" s="13">
        <v>451200</v>
      </c>
      <c r="G61" s="13">
        <v>459300</v>
      </c>
      <c r="H61" s="13">
        <v>399000</v>
      </c>
      <c r="I61" s="13">
        <v>132500</v>
      </c>
      <c r="J61" s="13">
        <v>122400</v>
      </c>
      <c r="K61" s="13"/>
    </row>
    <row r="62" spans="3:11" x14ac:dyDescent="0.2">
      <c r="C62" s="11" t="s">
        <v>70</v>
      </c>
      <c r="D62" s="13">
        <v>15600</v>
      </c>
      <c r="E62" s="13">
        <v>17400</v>
      </c>
      <c r="F62" s="13">
        <v>20800</v>
      </c>
      <c r="G62" s="13">
        <v>25100</v>
      </c>
      <c r="H62" s="13">
        <v>20700</v>
      </c>
      <c r="I62" s="13">
        <v>35800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500100</v>
      </c>
      <c r="E66" s="13">
        <v>523800</v>
      </c>
      <c r="F66" s="13">
        <v>582600</v>
      </c>
      <c r="G66" s="13">
        <v>609000</v>
      </c>
      <c r="H66" s="13">
        <v>535400</v>
      </c>
      <c r="I66" s="13">
        <v>259300</v>
      </c>
      <c r="J66" s="13">
        <v>241800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-48800</v>
      </c>
      <c r="F72" s="13">
        <v>-12600</v>
      </c>
      <c r="G72" s="13">
        <v>-44600</v>
      </c>
      <c r="H72" s="13">
        <v>20600</v>
      </c>
      <c r="I72" s="13">
        <v>47000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62900</v>
      </c>
      <c r="F76" s="13">
        <v>104100</v>
      </c>
      <c r="G76" s="13">
        <v>77800</v>
      </c>
      <c r="H76" s="13">
        <v>135300</v>
      </c>
      <c r="I76" s="13">
        <v>175600</v>
      </c>
      <c r="J76" s="13">
        <v>177300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-36200</v>
      </c>
      <c r="F81" s="13">
        <v>31900</v>
      </c>
      <c r="G81" s="13">
        <v>-65200</v>
      </c>
      <c r="H81" s="13">
        <v>-26400</v>
      </c>
      <c r="I81" s="13">
        <v>14000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44800</v>
      </c>
      <c r="F83" s="13">
        <v>46800</v>
      </c>
      <c r="G83" s="13">
        <v>44000</v>
      </c>
      <c r="H83" s="13">
        <v>43900</v>
      </c>
      <c r="I83" s="13">
        <v>21500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-26400</v>
      </c>
      <c r="F89" s="13">
        <v>-13500</v>
      </c>
      <c r="G89" s="13">
        <v>-30200</v>
      </c>
      <c r="H89" s="13">
        <v>24600</v>
      </c>
      <c r="I89" s="13">
        <v>32600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-9400</v>
      </c>
      <c r="F91" s="13">
        <v>-15600</v>
      </c>
      <c r="G91" s="13">
        <v>-18500</v>
      </c>
      <c r="H91" s="13">
        <v>-45700</v>
      </c>
      <c r="I91" s="13">
        <v>-63500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129600</v>
      </c>
      <c r="G94" s="13">
        <v>-18800</v>
      </c>
      <c r="H94" s="13">
        <v>-53300</v>
      </c>
      <c r="I94" s="13">
        <v>-64900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-16600</v>
      </c>
      <c r="F100" s="13">
        <v>-50300</v>
      </c>
      <c r="G100" s="13">
        <v>59300</v>
      </c>
      <c r="H100" s="13">
        <v>26000</v>
      </c>
      <c r="I100" s="13">
        <v>33200</v>
      </c>
      <c r="J100" s="13">
        <v>-22100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-4100</v>
      </c>
      <c r="G101" s="13">
        <v>4300</v>
      </c>
      <c r="H101" s="13">
        <v>300</v>
      </c>
      <c r="I101" s="13">
        <v>-1500</v>
      </c>
      <c r="J101" s="13">
        <v>-400</v>
      </c>
      <c r="K101" s="13"/>
    </row>
    <row r="102" spans="3:11" x14ac:dyDescent="0.2">
      <c r="C102" s="11" t="s">
        <v>20</v>
      </c>
      <c r="D102" s="13">
        <v>-19500</v>
      </c>
      <c r="E102" s="13">
        <v>-53600</v>
      </c>
      <c r="F102" s="13">
        <v>61700</v>
      </c>
      <c r="G102" s="13">
        <v>14700</v>
      </c>
      <c r="H102" s="13">
        <v>-2300</v>
      </c>
      <c r="I102" s="13">
        <v>-500</v>
      </c>
      <c r="J102" s="13">
        <v>-5300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222700</v>
      </c>
      <c r="E8" s="13">
        <v>203100</v>
      </c>
      <c r="F8" s="13">
        <v>139100</v>
      </c>
      <c r="G8" s="13">
        <v>77900</v>
      </c>
      <c r="H8" s="13">
        <v>276800</v>
      </c>
      <c r="I8" s="13">
        <v>308900</v>
      </c>
      <c r="J8" s="13">
        <v>279600</v>
      </c>
      <c r="K8" s="13"/>
    </row>
    <row r="9" spans="1:11" x14ac:dyDescent="0.2">
      <c r="C9" s="11" t="s">
        <v>22</v>
      </c>
      <c r="D9" s="13">
        <v>196200</v>
      </c>
      <c r="E9" s="13">
        <v>187700</v>
      </c>
      <c r="F9" s="13">
        <v>133000</v>
      </c>
      <c r="G9" s="13">
        <v>99600</v>
      </c>
      <c r="H9" s="13">
        <v>219500</v>
      </c>
      <c r="I9" s="13">
        <v>235700</v>
      </c>
      <c r="J9" s="13">
        <v>216900</v>
      </c>
      <c r="K9" s="13"/>
    </row>
    <row r="10" spans="1:11" x14ac:dyDescent="0.2">
      <c r="C10" s="11" t="s">
        <v>23</v>
      </c>
      <c r="D10" s="13">
        <v>26600</v>
      </c>
      <c r="E10" s="13">
        <v>15400</v>
      </c>
      <c r="F10" s="13">
        <v>6100</v>
      </c>
      <c r="G10" s="13">
        <v>-21800</v>
      </c>
      <c r="H10" s="13">
        <v>57300</v>
      </c>
      <c r="I10" s="13">
        <v>73200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1600</v>
      </c>
      <c r="F14" s="13">
        <v>-92200</v>
      </c>
      <c r="G14" s="13">
        <v>200</v>
      </c>
      <c r="H14" s="13">
        <v>0</v>
      </c>
      <c r="I14" s="13">
        <v>0</v>
      </c>
      <c r="J14" s="13">
        <v>-21000</v>
      </c>
      <c r="K14" s="13"/>
    </row>
    <row r="15" spans="1:11" x14ac:dyDescent="0.2">
      <c r="C15" s="11" t="s">
        <v>28</v>
      </c>
      <c r="D15" s="13">
        <v>18400</v>
      </c>
      <c r="E15" s="13">
        <v>20900</v>
      </c>
      <c r="F15" s="13">
        <v>22700</v>
      </c>
      <c r="G15" s="13">
        <v>22300</v>
      </c>
      <c r="H15" s="13">
        <v>22700</v>
      </c>
      <c r="I15" s="13">
        <v>22300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230000</v>
      </c>
      <c r="F17" s="13">
        <v>180900</v>
      </c>
      <c r="G17" s="13">
        <v>139000</v>
      </c>
      <c r="H17" s="13">
        <v>267600</v>
      </c>
      <c r="I17" s="13">
        <v>285300</v>
      </c>
      <c r="J17" s="13">
        <v>261000</v>
      </c>
      <c r="K17" s="13"/>
    </row>
    <row r="18" spans="3:11" x14ac:dyDescent="0.2">
      <c r="C18" s="11" t="s">
        <v>30</v>
      </c>
      <c r="D18" s="13">
        <v>-12000</v>
      </c>
      <c r="E18" s="13">
        <v>-26900</v>
      </c>
      <c r="F18" s="13">
        <v>-41800</v>
      </c>
      <c r="G18" s="13">
        <v>-61100</v>
      </c>
      <c r="H18" s="13">
        <v>9100</v>
      </c>
      <c r="I18" s="13">
        <v>23600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-7100</v>
      </c>
      <c r="F20" s="13">
        <v>-4000</v>
      </c>
      <c r="G20" s="13">
        <v>200</v>
      </c>
      <c r="H20" s="13">
        <v>-1100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6700</v>
      </c>
      <c r="E21" s="13">
        <v>1100</v>
      </c>
      <c r="F21" s="13">
        <v>-15000</v>
      </c>
      <c r="G21" s="13">
        <v>-38900</v>
      </c>
      <c r="H21" s="13">
        <v>33000</v>
      </c>
      <c r="I21" s="13">
        <v>46600</v>
      </c>
      <c r="J21" s="13">
        <v>36300</v>
      </c>
      <c r="K21" s="13"/>
    </row>
    <row r="22" spans="3:11" x14ac:dyDescent="0.2">
      <c r="C22" s="11" t="s">
        <v>34</v>
      </c>
      <c r="D22" s="13">
        <v>19400</v>
      </c>
      <c r="E22" s="13">
        <v>14400</v>
      </c>
      <c r="F22" s="13">
        <v>13700</v>
      </c>
      <c r="G22" s="13">
        <v>9400</v>
      </c>
      <c r="H22" s="13">
        <v>7900</v>
      </c>
      <c r="I22" s="13">
        <v>6800</v>
      </c>
      <c r="J22" s="13">
        <v>6200</v>
      </c>
      <c r="K22" s="13"/>
    </row>
    <row r="23" spans="3:11" x14ac:dyDescent="0.2">
      <c r="C23" s="11" t="s">
        <v>35</v>
      </c>
      <c r="D23" s="13">
        <v>-30600</v>
      </c>
      <c r="E23" s="13">
        <v>-35800</v>
      </c>
      <c r="F23" s="13">
        <v>40800</v>
      </c>
      <c r="G23" s="13">
        <v>-70800</v>
      </c>
      <c r="H23" s="13">
        <v>2300</v>
      </c>
      <c r="I23" s="13">
        <v>17500</v>
      </c>
      <c r="J23" s="13">
        <v>34200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5900</v>
      </c>
      <c r="G24" s="13">
        <v>-5000</v>
      </c>
      <c r="H24" s="13">
        <v>28800</v>
      </c>
      <c r="I24" s="13">
        <v>3300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-36700</v>
      </c>
      <c r="F26" s="13">
        <v>34800</v>
      </c>
      <c r="G26" s="13">
        <v>-65900</v>
      </c>
      <c r="H26" s="13">
        <v>-26500</v>
      </c>
      <c r="I26" s="13">
        <v>14200</v>
      </c>
      <c r="J26" s="13">
        <v>30900</v>
      </c>
      <c r="K26" s="13"/>
    </row>
    <row r="27" spans="3:11" x14ac:dyDescent="0.2">
      <c r="C27" s="11" t="s">
        <v>38</v>
      </c>
      <c r="D27" s="13">
        <v>-30700</v>
      </c>
      <c r="E27" s="13">
        <v>-36200</v>
      </c>
      <c r="F27" s="13">
        <v>31900</v>
      </c>
      <c r="G27" s="13">
        <v>-65200</v>
      </c>
      <c r="H27" s="13">
        <v>-26400</v>
      </c>
      <c r="I27" s="13">
        <v>14000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7100</v>
      </c>
      <c r="F32" s="13">
        <v>4000</v>
      </c>
      <c r="G32" s="13">
        <v>-200</v>
      </c>
      <c r="H32" s="13">
        <v>1100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-30700</v>
      </c>
      <c r="E33" s="13">
        <v>-36200</v>
      </c>
      <c r="F33" s="13">
        <v>31900</v>
      </c>
      <c r="G33" s="13">
        <v>-65200</v>
      </c>
      <c r="H33" s="13">
        <v>-26400</v>
      </c>
      <c r="I33" s="13">
        <v>14000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-36200</v>
      </c>
      <c r="F35" s="13">
        <v>31900</v>
      </c>
      <c r="G35" s="13">
        <v>-65200</v>
      </c>
      <c r="H35" s="13">
        <v>-26400</v>
      </c>
      <c r="I35" s="13">
        <v>14000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29900</v>
      </c>
      <c r="F41" s="13">
        <v>83300</v>
      </c>
      <c r="G41" s="13">
        <v>26800</v>
      </c>
      <c r="H41" s="13">
        <v>12100</v>
      </c>
      <c r="I41" s="13">
        <v>13100</v>
      </c>
      <c r="J41" s="13">
        <v>13700</v>
      </c>
      <c r="K41" s="13"/>
    </row>
    <row r="42" spans="2:11" x14ac:dyDescent="0.2">
      <c r="C42" s="11" t="s">
        <v>50</v>
      </c>
      <c r="D42" s="13">
        <v>300</v>
      </c>
      <c r="E42" s="13">
        <v>1200</v>
      </c>
      <c r="F42" s="13">
        <v>400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7600</v>
      </c>
      <c r="E43" s="13">
        <v>6200</v>
      </c>
      <c r="F43" s="13">
        <v>5400</v>
      </c>
      <c r="G43" s="13">
        <v>8000</v>
      </c>
      <c r="H43" s="13">
        <v>8800</v>
      </c>
      <c r="I43" s="13">
        <v>10700</v>
      </c>
      <c r="J43" s="13">
        <v>14700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1100</v>
      </c>
      <c r="H44" s="13">
        <v>1700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11200</v>
      </c>
      <c r="E45" s="13" t="s">
        <v>92</v>
      </c>
      <c r="F45" s="13" t="s">
        <v>92</v>
      </c>
      <c r="G45" s="13">
        <v>17700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47500</v>
      </c>
      <c r="F46" s="13">
        <v>100300</v>
      </c>
      <c r="G46" s="13">
        <v>56500</v>
      </c>
      <c r="H46" s="13">
        <v>27000</v>
      </c>
      <c r="I46" s="13">
        <v>30300</v>
      </c>
      <c r="J46" s="13">
        <v>33500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5100</v>
      </c>
      <c r="G47" s="13">
        <v>5000</v>
      </c>
      <c r="H47" s="13">
        <v>5100</v>
      </c>
      <c r="I47" s="13">
        <v>5100</v>
      </c>
      <c r="J47" s="13">
        <v>5300</v>
      </c>
      <c r="K47" s="13"/>
    </row>
    <row r="48" spans="2:11" x14ac:dyDescent="0.2">
      <c r="C48" s="11" t="s">
        <v>56</v>
      </c>
      <c r="D48" s="13">
        <v>452700</v>
      </c>
      <c r="E48" s="13">
        <v>496200</v>
      </c>
      <c r="F48" s="13">
        <v>543600</v>
      </c>
      <c r="G48" s="13">
        <v>585200</v>
      </c>
      <c r="H48" s="13">
        <v>602000</v>
      </c>
      <c r="I48" s="13">
        <v>344500</v>
      </c>
      <c r="J48" s="13">
        <v>326000</v>
      </c>
      <c r="K48" s="13"/>
    </row>
    <row r="49" spans="3:11" x14ac:dyDescent="0.2">
      <c r="C49" s="11" t="s">
        <v>57</v>
      </c>
      <c r="D49" s="13">
        <v>27600</v>
      </c>
      <c r="E49" s="13">
        <v>27900</v>
      </c>
      <c r="F49" s="13">
        <v>30000</v>
      </c>
      <c r="G49" s="13">
        <v>32100</v>
      </c>
      <c r="H49" s="13">
        <v>30800</v>
      </c>
      <c r="I49" s="13">
        <v>26800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10300</v>
      </c>
      <c r="F52" s="13">
        <v>6500</v>
      </c>
      <c r="G52" s="13">
        <v>8000</v>
      </c>
      <c r="H52" s="13">
        <v>6700</v>
      </c>
      <c r="I52" s="13">
        <v>6100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533100</v>
      </c>
      <c r="E54" s="13">
        <v>587100</v>
      </c>
      <c r="F54" s="13">
        <v>687700</v>
      </c>
      <c r="G54" s="13">
        <v>690200</v>
      </c>
      <c r="H54" s="13">
        <v>675000</v>
      </c>
      <c r="I54" s="13">
        <v>439200</v>
      </c>
      <c r="J54" s="13">
        <v>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42600</v>
      </c>
      <c r="F57" s="13">
        <v>39700</v>
      </c>
      <c r="G57" s="13">
        <v>38900</v>
      </c>
      <c r="H57" s="13">
        <v>29400</v>
      </c>
      <c r="I57" s="13">
        <v>26900</v>
      </c>
      <c r="J57" s="13">
        <v>34400</v>
      </c>
      <c r="K57" s="13"/>
    </row>
    <row r="58" spans="3:11" x14ac:dyDescent="0.2">
      <c r="C58" s="11" t="s">
        <v>66</v>
      </c>
      <c r="D58" s="13">
        <v>64100</v>
      </c>
      <c r="E58" s="13">
        <v>62000</v>
      </c>
      <c r="F58" s="13">
        <v>36000</v>
      </c>
      <c r="G58" s="13">
        <v>65000</v>
      </c>
      <c r="H58" s="13">
        <v>58000</v>
      </c>
      <c r="I58" s="13">
        <v>36300</v>
      </c>
      <c r="J58" s="13">
        <v>14000</v>
      </c>
      <c r="K58" s="13"/>
    </row>
    <row r="59" spans="3:11" x14ac:dyDescent="0.2">
      <c r="C59" s="11" t="s">
        <v>67</v>
      </c>
      <c r="D59" s="13">
        <v>12500</v>
      </c>
      <c r="E59" s="13">
        <v>10700</v>
      </c>
      <c r="F59" s="13">
        <v>23500</v>
      </c>
      <c r="G59" s="13">
        <v>13500</v>
      </c>
      <c r="H59" s="13">
        <v>14300</v>
      </c>
      <c r="I59" s="13">
        <v>13700</v>
      </c>
      <c r="J59" s="13">
        <v>15700</v>
      </c>
      <c r="K59" s="13"/>
    </row>
    <row r="60" spans="3:11" x14ac:dyDescent="0.2">
      <c r="C60" s="11" t="s">
        <v>68</v>
      </c>
      <c r="D60" s="13">
        <v>127100</v>
      </c>
      <c r="E60" s="13">
        <v>121700</v>
      </c>
      <c r="F60" s="13">
        <v>107000</v>
      </c>
      <c r="G60" s="13">
        <v>120600</v>
      </c>
      <c r="H60" s="13">
        <v>111100</v>
      </c>
      <c r="I60" s="13">
        <v>86300</v>
      </c>
      <c r="J60" s="13">
        <v>80400</v>
      </c>
      <c r="K60" s="13"/>
    </row>
    <row r="61" spans="3:11" x14ac:dyDescent="0.2">
      <c r="C61" s="11" t="s">
        <v>69</v>
      </c>
      <c r="D61" s="13">
        <v>354700</v>
      </c>
      <c r="E61" s="13">
        <v>381600</v>
      </c>
      <c r="F61" s="13">
        <v>451200</v>
      </c>
      <c r="G61" s="13">
        <v>459300</v>
      </c>
      <c r="H61" s="13">
        <v>399000</v>
      </c>
      <c r="I61" s="13">
        <v>132500</v>
      </c>
      <c r="J61" s="13">
        <v>122400</v>
      </c>
      <c r="K61" s="13"/>
    </row>
    <row r="62" spans="3:11" x14ac:dyDescent="0.2">
      <c r="C62" s="11" t="s">
        <v>70</v>
      </c>
      <c r="D62" s="13">
        <v>15600</v>
      </c>
      <c r="E62" s="13">
        <v>17400</v>
      </c>
      <c r="F62" s="13">
        <v>20800</v>
      </c>
      <c r="G62" s="13">
        <v>25100</v>
      </c>
      <c r="H62" s="13">
        <v>20700</v>
      </c>
      <c r="I62" s="13">
        <v>35800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500100</v>
      </c>
      <c r="E66" s="13">
        <v>523800</v>
      </c>
      <c r="F66" s="13">
        <v>582600</v>
      </c>
      <c r="G66" s="13">
        <v>609000</v>
      </c>
      <c r="H66" s="13">
        <v>535400</v>
      </c>
      <c r="I66" s="13">
        <v>259300</v>
      </c>
      <c r="J66" s="13">
        <v>241800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-48800</v>
      </c>
      <c r="F72" s="13">
        <v>-12600</v>
      </c>
      <c r="G72" s="13">
        <v>-44600</v>
      </c>
      <c r="H72" s="13">
        <v>20600</v>
      </c>
      <c r="I72" s="13">
        <v>47000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62900</v>
      </c>
      <c r="F76" s="13">
        <v>104100</v>
      </c>
      <c r="G76" s="13">
        <v>77800</v>
      </c>
      <c r="H76" s="13">
        <v>135300</v>
      </c>
      <c r="I76" s="13">
        <v>175600</v>
      </c>
      <c r="J76" s="13">
        <v>177300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-36200</v>
      </c>
      <c r="F81" s="13">
        <v>31900</v>
      </c>
      <c r="G81" s="13">
        <v>-65200</v>
      </c>
      <c r="H81" s="13">
        <v>-26400</v>
      </c>
      <c r="I81" s="13">
        <v>14000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44800</v>
      </c>
      <c r="F83" s="13">
        <v>46800</v>
      </c>
      <c r="G83" s="13">
        <v>44000</v>
      </c>
      <c r="H83" s="13">
        <v>43900</v>
      </c>
      <c r="I83" s="13">
        <v>21500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-26400</v>
      </c>
      <c r="F89" s="13">
        <v>-13500</v>
      </c>
      <c r="G89" s="13">
        <v>-30200</v>
      </c>
      <c r="H89" s="13">
        <v>24600</v>
      </c>
      <c r="I89" s="13">
        <v>32600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-9400</v>
      </c>
      <c r="F91" s="13">
        <v>-15600</v>
      </c>
      <c r="G91" s="13">
        <v>-18500</v>
      </c>
      <c r="H91" s="13">
        <v>-45700</v>
      </c>
      <c r="I91" s="13">
        <v>-63500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129600</v>
      </c>
      <c r="G94" s="13">
        <v>-18800</v>
      </c>
      <c r="H94" s="13">
        <v>-53300</v>
      </c>
      <c r="I94" s="13">
        <v>-64900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-16600</v>
      </c>
      <c r="F100" s="13">
        <v>-50300</v>
      </c>
      <c r="G100" s="13">
        <v>59300</v>
      </c>
      <c r="H100" s="13">
        <v>26000</v>
      </c>
      <c r="I100" s="13">
        <v>33200</v>
      </c>
      <c r="J100" s="13">
        <v>-22100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-4100</v>
      </c>
      <c r="G101" s="13">
        <v>4300</v>
      </c>
      <c r="H101" s="13">
        <v>300</v>
      </c>
      <c r="I101" s="13">
        <v>-1500</v>
      </c>
      <c r="J101" s="13">
        <v>-400</v>
      </c>
      <c r="K101" s="13"/>
    </row>
    <row r="102" spans="3:11" x14ac:dyDescent="0.2">
      <c r="C102" s="11" t="s">
        <v>20</v>
      </c>
      <c r="D102" s="13">
        <v>-19500</v>
      </c>
      <c r="E102" s="13">
        <v>-53600</v>
      </c>
      <c r="F102" s="13">
        <v>61700</v>
      </c>
      <c r="G102" s="13">
        <v>14700</v>
      </c>
      <c r="H102" s="13">
        <v>-2300</v>
      </c>
      <c r="I102" s="13">
        <v>-500</v>
      </c>
      <c r="J102" s="13">
        <v>-5300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1290300</v>
      </c>
      <c r="E8" s="13">
        <v>1240600</v>
      </c>
      <c r="F8" s="13">
        <v>1190700</v>
      </c>
      <c r="G8" s="13">
        <v>1329900</v>
      </c>
      <c r="H8" s="13">
        <v>1438600</v>
      </c>
      <c r="I8" s="13">
        <v>1527000</v>
      </c>
      <c r="J8" s="13">
        <v>1273000</v>
      </c>
      <c r="K8" s="13"/>
    </row>
    <row r="9" spans="1:11" x14ac:dyDescent="0.2">
      <c r="C9" s="11" t="s">
        <v>22</v>
      </c>
      <c r="D9" s="13">
        <v>63100</v>
      </c>
      <c r="E9" s="13">
        <v>20500</v>
      </c>
      <c r="F9" s="13">
        <v>-232000</v>
      </c>
      <c r="G9" s="13">
        <v>153600</v>
      </c>
      <c r="H9" s="13">
        <v>602200</v>
      </c>
      <c r="I9" s="13">
        <v>265700</v>
      </c>
      <c r="J9" s="13">
        <v>228000</v>
      </c>
      <c r="K9" s="13"/>
    </row>
    <row r="10" spans="1:11" x14ac:dyDescent="0.2">
      <c r="C10" s="11" t="s">
        <v>23</v>
      </c>
      <c r="D10" s="13">
        <v>1227200</v>
      </c>
      <c r="E10" s="13">
        <v>1220000</v>
      </c>
      <c r="F10" s="13">
        <v>1422700</v>
      </c>
      <c r="G10" s="13">
        <v>1176300</v>
      </c>
      <c r="H10" s="13">
        <v>836400</v>
      </c>
      <c r="I10" s="13">
        <v>1261300</v>
      </c>
      <c r="J10" s="13">
        <v>1045000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22900</v>
      </c>
      <c r="F14" s="13">
        <v>14900</v>
      </c>
      <c r="G14" s="13">
        <v>3600</v>
      </c>
      <c r="H14" s="13">
        <v>7800</v>
      </c>
      <c r="I14" s="13">
        <v>48800</v>
      </c>
      <c r="J14" s="13">
        <v>7700</v>
      </c>
      <c r="K14" s="13"/>
    </row>
    <row r="15" spans="1:11" x14ac:dyDescent="0.2">
      <c r="C15" s="11" t="s">
        <v>28</v>
      </c>
      <c r="D15" s="13">
        <v>51400</v>
      </c>
      <c r="E15" s="13">
        <v>5500</v>
      </c>
      <c r="F15" s="13">
        <v>4300</v>
      </c>
      <c r="G15" s="13">
        <v>3500</v>
      </c>
      <c r="H15" s="13">
        <v>5100</v>
      </c>
      <c r="I15" s="13">
        <v>8600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360500</v>
      </c>
      <c r="F17" s="13">
        <v>138600</v>
      </c>
      <c r="G17" s="13">
        <v>477200</v>
      </c>
      <c r="H17" s="13">
        <v>880300</v>
      </c>
      <c r="I17" s="13">
        <v>572900</v>
      </c>
      <c r="J17" s="13">
        <v>519700</v>
      </c>
      <c r="K17" s="13"/>
    </row>
    <row r="18" spans="3:11" x14ac:dyDescent="0.2">
      <c r="C18" s="11" t="s">
        <v>30</v>
      </c>
      <c r="D18" s="13">
        <v>906700</v>
      </c>
      <c r="E18" s="13">
        <v>880100</v>
      </c>
      <c r="F18" s="13">
        <v>1052100</v>
      </c>
      <c r="G18" s="13">
        <v>852700</v>
      </c>
      <c r="H18" s="13">
        <v>558400</v>
      </c>
      <c r="I18" s="13">
        <v>954100</v>
      </c>
      <c r="J18" s="13">
        <v>753300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958100</v>
      </c>
      <c r="E21" s="13">
        <v>885500</v>
      </c>
      <c r="F21" s="13">
        <v>1056400</v>
      </c>
      <c r="G21" s="13">
        <v>856200</v>
      </c>
      <c r="H21" s="13">
        <v>563500</v>
      </c>
      <c r="I21" s="13">
        <v>962700</v>
      </c>
      <c r="J21" s="13">
        <v>765800</v>
      </c>
      <c r="K21" s="13"/>
    </row>
    <row r="22" spans="3:11" x14ac:dyDescent="0.2">
      <c r="C22" s="11" t="s">
        <v>34</v>
      </c>
      <c r="D22" s="13">
        <v>108000</v>
      </c>
      <c r="E22" s="13">
        <v>89700</v>
      </c>
      <c r="F22" s="13">
        <v>84500</v>
      </c>
      <c r="G22" s="13">
        <v>84300</v>
      </c>
      <c r="H22" s="13">
        <v>71200</v>
      </c>
      <c r="I22" s="13">
        <v>56300</v>
      </c>
      <c r="J22" s="13">
        <v>61500</v>
      </c>
      <c r="K22" s="13"/>
    </row>
    <row r="23" spans="3:11" x14ac:dyDescent="0.2">
      <c r="C23" s="11" t="s">
        <v>35</v>
      </c>
      <c r="D23" s="13">
        <v>771300</v>
      </c>
      <c r="E23" s="13">
        <v>767500</v>
      </c>
      <c r="F23" s="13">
        <v>952800</v>
      </c>
      <c r="G23" s="13">
        <v>764800</v>
      </c>
      <c r="H23" s="13">
        <v>479400</v>
      </c>
      <c r="I23" s="13">
        <v>849000</v>
      </c>
      <c r="J23" s="13">
        <v>684200</v>
      </c>
      <c r="K23" s="13"/>
    </row>
    <row r="24" spans="3:11" x14ac:dyDescent="0.2">
      <c r="C24" s="11" t="s">
        <v>36</v>
      </c>
      <c r="D24" s="13">
        <v>166900</v>
      </c>
      <c r="E24" s="13">
        <v>164400</v>
      </c>
      <c r="F24" s="13">
        <v>209800</v>
      </c>
      <c r="G24" s="13">
        <v>164200</v>
      </c>
      <c r="H24" s="13">
        <v>85800</v>
      </c>
      <c r="I24" s="13">
        <v>176700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604400</v>
      </c>
      <c r="E26" s="13">
        <v>603100</v>
      </c>
      <c r="F26" s="13">
        <v>742900</v>
      </c>
      <c r="G26" s="13">
        <v>600700</v>
      </c>
      <c r="H26" s="13">
        <v>393600</v>
      </c>
      <c r="I26" s="13">
        <v>672300</v>
      </c>
      <c r="J26" s="13">
        <v>606000</v>
      </c>
      <c r="K26" s="13"/>
    </row>
    <row r="27" spans="3:11" x14ac:dyDescent="0.2">
      <c r="C27" s="11" t="s">
        <v>38</v>
      </c>
      <c r="D27" s="13">
        <v>604400</v>
      </c>
      <c r="E27" s="13">
        <v>603100</v>
      </c>
      <c r="F27" s="13">
        <v>742900</v>
      </c>
      <c r="G27" s="13">
        <v>600700</v>
      </c>
      <c r="H27" s="13">
        <v>393600</v>
      </c>
      <c r="I27" s="13">
        <v>672300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604400</v>
      </c>
      <c r="E33" s="13">
        <v>603100</v>
      </c>
      <c r="F33" s="13">
        <v>742900</v>
      </c>
      <c r="G33" s="13">
        <v>600700</v>
      </c>
      <c r="H33" s="13">
        <v>393600</v>
      </c>
      <c r="I33" s="13">
        <v>672300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604400</v>
      </c>
      <c r="E35" s="13">
        <v>603100</v>
      </c>
      <c r="F35" s="13">
        <v>742900</v>
      </c>
      <c r="G35" s="13">
        <v>600700</v>
      </c>
      <c r="H35" s="13">
        <v>393600</v>
      </c>
      <c r="I35" s="13">
        <v>672300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19000</v>
      </c>
      <c r="F41" s="13">
        <v>56200</v>
      </c>
      <c r="G41" s="13">
        <v>151100</v>
      </c>
      <c r="H41" s="13">
        <v>87900</v>
      </c>
      <c r="I41" s="13">
        <v>92700</v>
      </c>
      <c r="J41" s="13">
        <v>95400</v>
      </c>
      <c r="K41" s="13"/>
    </row>
    <row r="42" spans="2:11" x14ac:dyDescent="0.2">
      <c r="C42" s="11" t="s">
        <v>50</v>
      </c>
      <c r="D42" s="13">
        <v>478600</v>
      </c>
      <c r="E42" s="13">
        <v>617600</v>
      </c>
      <c r="F42" s="13">
        <v>418000</v>
      </c>
      <c r="G42" s="13">
        <v>759400</v>
      </c>
      <c r="H42" s="13">
        <v>893300</v>
      </c>
      <c r="I42" s="13">
        <v>810000</v>
      </c>
      <c r="J42" s="13">
        <v>985800</v>
      </c>
      <c r="K42" s="13"/>
    </row>
    <row r="43" spans="2:11" x14ac:dyDescent="0.2">
      <c r="C43" s="11" t="s">
        <v>51</v>
      </c>
      <c r="D43" s="13">
        <v>128100</v>
      </c>
      <c r="E43" s="13">
        <v>123900</v>
      </c>
      <c r="F43" s="13">
        <v>119800</v>
      </c>
      <c r="G43" s="13">
        <v>124000</v>
      </c>
      <c r="H43" s="13">
        <v>121300</v>
      </c>
      <c r="I43" s="13">
        <v>93600</v>
      </c>
      <c r="J43" s="13">
        <v>143100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1132300</v>
      </c>
      <c r="E45" s="13">
        <v>971400</v>
      </c>
      <c r="F45" s="13">
        <v>761800</v>
      </c>
      <c r="G45" s="13">
        <v>503500</v>
      </c>
      <c r="H45" s="13">
        <v>333700</v>
      </c>
      <c r="I45" s="13">
        <v>234600</v>
      </c>
      <c r="J45" s="13">
        <v>61000</v>
      </c>
      <c r="K45" s="13"/>
    </row>
    <row r="46" spans="2:11" x14ac:dyDescent="0.2">
      <c r="C46" s="11" t="s">
        <v>54</v>
      </c>
      <c r="D46" s="13">
        <v>1852900</v>
      </c>
      <c r="E46" s="13">
        <v>1833400</v>
      </c>
      <c r="F46" s="13">
        <v>1497600</v>
      </c>
      <c r="G46" s="13">
        <v>1741200</v>
      </c>
      <c r="H46" s="13">
        <v>1710100</v>
      </c>
      <c r="I46" s="13">
        <v>1598300</v>
      </c>
      <c r="J46" s="13">
        <v>1714500</v>
      </c>
      <c r="K46" s="13"/>
    </row>
    <row r="47" spans="2:11" x14ac:dyDescent="0.2">
      <c r="C47" s="11" t="s">
        <v>55</v>
      </c>
      <c r="D47" s="13">
        <v>5221100</v>
      </c>
      <c r="E47" s="13">
        <v>5285900</v>
      </c>
      <c r="F47" s="13">
        <v>5172200</v>
      </c>
      <c r="G47" s="13">
        <v>5705500</v>
      </c>
      <c r="H47" s="13">
        <v>5879600</v>
      </c>
      <c r="I47" s="13">
        <v>4823200</v>
      </c>
      <c r="J47" s="13">
        <v>4155600</v>
      </c>
      <c r="K47" s="13"/>
    </row>
    <row r="48" spans="2:11" x14ac:dyDescent="0.2">
      <c r="C48" s="11" t="s">
        <v>56</v>
      </c>
      <c r="D48" s="13">
        <v>20100</v>
      </c>
      <c r="E48" s="13">
        <v>27600</v>
      </c>
      <c r="F48" s="13">
        <v>36800</v>
      </c>
      <c r="G48" s="13">
        <v>53300</v>
      </c>
      <c r="H48" s="13">
        <v>59100</v>
      </c>
      <c r="I48" s="13">
        <v>67400</v>
      </c>
      <c r="J48" s="13">
        <v>37100</v>
      </c>
      <c r="K48" s="13"/>
    </row>
    <row r="49" spans="3:11" x14ac:dyDescent="0.2">
      <c r="C49" s="11" t="s">
        <v>57</v>
      </c>
      <c r="D49" s="13">
        <v>38200</v>
      </c>
      <c r="E49" s="13">
        <v>71300</v>
      </c>
      <c r="F49" s="13">
        <v>89000</v>
      </c>
      <c r="G49" s="13">
        <v>89600</v>
      </c>
      <c r="H49" s="13">
        <v>95700</v>
      </c>
      <c r="I49" s="13">
        <v>107300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294600</v>
      </c>
      <c r="E52" s="13">
        <v>343100</v>
      </c>
      <c r="F52" s="13">
        <v>264500</v>
      </c>
      <c r="G52" s="13">
        <v>249600</v>
      </c>
      <c r="H52" s="13">
        <v>203600</v>
      </c>
      <c r="I52" s="13">
        <v>212100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8664000</v>
      </c>
      <c r="E54" s="13">
        <v>7593900</v>
      </c>
      <c r="F54" s="13">
        <v>7063700</v>
      </c>
      <c r="G54" s="13">
        <v>7839200</v>
      </c>
      <c r="H54" s="13">
        <v>7948000</v>
      </c>
      <c r="I54" s="13">
        <v>6808300</v>
      </c>
      <c r="J54" s="13">
        <v>6314700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 t="s">
        <v>92</v>
      </c>
      <c r="F57" s="13">
        <v>152100</v>
      </c>
      <c r="G57" s="13">
        <v>228100</v>
      </c>
      <c r="H57" s="13">
        <v>278600</v>
      </c>
      <c r="I57" s="13">
        <v>291800</v>
      </c>
      <c r="J57" s="13">
        <v>321200</v>
      </c>
      <c r="K57" s="13"/>
    </row>
    <row r="58" spans="3:11" x14ac:dyDescent="0.2">
      <c r="C58" s="11" t="s">
        <v>66</v>
      </c>
      <c r="D58" s="13">
        <v>172400</v>
      </c>
      <c r="E58" s="13">
        <v>671300</v>
      </c>
      <c r="F58" s="13">
        <v>104900</v>
      </c>
      <c r="G58" s="13">
        <v>71100</v>
      </c>
      <c r="H58" s="13">
        <v>67500</v>
      </c>
      <c r="I58" s="13">
        <v>79000</v>
      </c>
      <c r="J58" s="13">
        <v>218900</v>
      </c>
      <c r="K58" s="13"/>
    </row>
    <row r="59" spans="3:11" x14ac:dyDescent="0.2">
      <c r="C59" s="11" t="s">
        <v>67</v>
      </c>
      <c r="D59" s="13">
        <v>348000</v>
      </c>
      <c r="E59" s="13">
        <v>396700</v>
      </c>
      <c r="F59" s="13">
        <v>324400</v>
      </c>
      <c r="G59" s="13">
        <v>367700</v>
      </c>
      <c r="H59" s="13">
        <v>501300</v>
      </c>
      <c r="I59" s="13">
        <v>701600</v>
      </c>
      <c r="J59" s="13">
        <v>830800</v>
      </c>
      <c r="K59" s="13"/>
    </row>
    <row r="60" spans="3:11" x14ac:dyDescent="0.2">
      <c r="C60" s="11" t="s">
        <v>68</v>
      </c>
      <c r="D60" s="13">
        <v>610600</v>
      </c>
      <c r="E60" s="13">
        <v>1115700</v>
      </c>
      <c r="F60" s="13">
        <v>581300</v>
      </c>
      <c r="G60" s="13">
        <v>666800</v>
      </c>
      <c r="H60" s="13">
        <v>847300</v>
      </c>
      <c r="I60" s="13">
        <v>1072500</v>
      </c>
      <c r="J60" s="13">
        <v>1370800</v>
      </c>
      <c r="K60" s="13"/>
    </row>
    <row r="61" spans="3:11" x14ac:dyDescent="0.2">
      <c r="C61" s="11" t="s">
        <v>69</v>
      </c>
      <c r="D61" s="13">
        <v>2297900</v>
      </c>
      <c r="E61" s="13">
        <v>1060000</v>
      </c>
      <c r="F61" s="13">
        <v>1513800</v>
      </c>
      <c r="G61" s="13">
        <v>1542900</v>
      </c>
      <c r="H61" s="13">
        <v>1568100</v>
      </c>
      <c r="I61" s="13">
        <v>1002400</v>
      </c>
      <c r="J61" s="13">
        <v>894000</v>
      </c>
      <c r="K61" s="13"/>
    </row>
    <row r="62" spans="3:11" x14ac:dyDescent="0.2">
      <c r="C62" s="11" t="s">
        <v>70</v>
      </c>
      <c r="D62" s="13">
        <v>385000</v>
      </c>
      <c r="E62" s="13">
        <v>430800</v>
      </c>
      <c r="F62" s="13">
        <v>658200</v>
      </c>
      <c r="G62" s="13">
        <v>1033100</v>
      </c>
      <c r="H62" s="13">
        <v>1034400</v>
      </c>
      <c r="I62" s="13">
        <v>613600</v>
      </c>
      <c r="J62" s="13">
        <v>561100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4040100</v>
      </c>
      <c r="E66" s="13">
        <v>3196100</v>
      </c>
      <c r="F66" s="13">
        <v>3144400</v>
      </c>
      <c r="G66" s="13">
        <v>3580400</v>
      </c>
      <c r="H66" s="13">
        <v>3663700</v>
      </c>
      <c r="I66" s="13">
        <v>2759600</v>
      </c>
      <c r="J66" s="13">
        <v>2825900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4695300</v>
      </c>
      <c r="E72" s="13">
        <v>4243800</v>
      </c>
      <c r="F72" s="13">
        <v>3787000</v>
      </c>
      <c r="G72" s="13">
        <v>3180900</v>
      </c>
      <c r="H72" s="13">
        <v>2684600</v>
      </c>
      <c r="I72" s="13">
        <v>2389800</v>
      </c>
      <c r="J72" s="13">
        <v>1719500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4623900</v>
      </c>
      <c r="E76" s="13">
        <v>4397800</v>
      </c>
      <c r="F76" s="13">
        <v>3919300</v>
      </c>
      <c r="G76" s="13">
        <v>4258800</v>
      </c>
      <c r="H76" s="13">
        <v>4284400</v>
      </c>
      <c r="I76" s="13">
        <v>4048700</v>
      </c>
      <c r="J76" s="13">
        <v>3488700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604400</v>
      </c>
      <c r="E81" s="13">
        <v>603100</v>
      </c>
      <c r="F81" s="13">
        <v>742900</v>
      </c>
      <c r="G81" s="13">
        <v>600700</v>
      </c>
      <c r="H81" s="13">
        <v>393600</v>
      </c>
      <c r="I81" s="13">
        <v>672300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60600</v>
      </c>
      <c r="F83" s="13">
        <v>57400</v>
      </c>
      <c r="G83" s="13">
        <v>68500</v>
      </c>
      <c r="H83" s="13">
        <v>58800</v>
      </c>
      <c r="I83" s="13">
        <v>42900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-663600</v>
      </c>
      <c r="E89" s="13">
        <v>529400</v>
      </c>
      <c r="F89" s="13">
        <v>388300</v>
      </c>
      <c r="G89" s="13">
        <v>557100</v>
      </c>
      <c r="H89" s="13">
        <v>658400</v>
      </c>
      <c r="I89" s="13">
        <v>694400</v>
      </c>
      <c r="J89" s="13">
        <v>677800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-16300</v>
      </c>
      <c r="F91" s="13">
        <v>-17700</v>
      </c>
      <c r="G91" s="13">
        <v>-12600</v>
      </c>
      <c r="H91" s="13">
        <v>-17000</v>
      </c>
      <c r="I91" s="13">
        <v>-27600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327700</v>
      </c>
      <c r="E94" s="13">
        <v>-300800</v>
      </c>
      <c r="F94" s="13">
        <v>-5200</v>
      </c>
      <c r="G94" s="13">
        <v>-1900</v>
      </c>
      <c r="H94" s="13">
        <v>-883200</v>
      </c>
      <c r="I94" s="13">
        <v>-302000</v>
      </c>
      <c r="J94" s="13">
        <v>-689400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152000</v>
      </c>
      <c r="E96" s="13">
        <v>145900</v>
      </c>
      <c r="F96" s="13">
        <v>135400</v>
      </c>
      <c r="G96" s="13">
        <v>103300</v>
      </c>
      <c r="H96" s="13">
        <v>97500</v>
      </c>
      <c r="I96" s="13">
        <v>2100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357200</v>
      </c>
      <c r="E100" s="13">
        <v>-265100</v>
      </c>
      <c r="F100" s="13">
        <v>-479200</v>
      </c>
      <c r="G100" s="13">
        <v>-496800</v>
      </c>
      <c r="H100" s="13">
        <v>222600</v>
      </c>
      <c r="I100" s="13">
        <v>-403100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-36500</v>
      </c>
      <c r="F102" s="13">
        <v>-96100</v>
      </c>
      <c r="G102" s="13">
        <v>58500</v>
      </c>
      <c r="H102" s="13">
        <v>-2100</v>
      </c>
      <c r="I102" s="13">
        <v>-10700</v>
      </c>
      <c r="J102" s="13">
        <v>10800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1829700</v>
      </c>
      <c r="E8" s="13">
        <v>1616600</v>
      </c>
      <c r="F8" s="13">
        <v>1430100</v>
      </c>
      <c r="G8" s="13">
        <v>1324200</v>
      </c>
      <c r="H8" s="13">
        <v>1098100</v>
      </c>
      <c r="I8" s="13">
        <v>1154200</v>
      </c>
      <c r="J8" s="13">
        <v>975100</v>
      </c>
      <c r="K8" s="13"/>
    </row>
    <row r="9" spans="1:11" x14ac:dyDescent="0.2">
      <c r="C9" s="11" t="s">
        <v>22</v>
      </c>
      <c r="D9" s="13">
        <v>1457800</v>
      </c>
      <c r="E9" s="13">
        <v>1273900</v>
      </c>
      <c r="F9" s="13">
        <v>1264300</v>
      </c>
      <c r="G9" s="13">
        <v>1123300</v>
      </c>
      <c r="H9" s="13">
        <v>965900</v>
      </c>
      <c r="I9" s="13">
        <v>999700</v>
      </c>
      <c r="J9" s="13">
        <v>867500</v>
      </c>
      <c r="K9" s="13"/>
    </row>
    <row r="10" spans="1:11" x14ac:dyDescent="0.2">
      <c r="C10" s="11" t="s">
        <v>23</v>
      </c>
      <c r="D10" s="13">
        <v>371900</v>
      </c>
      <c r="E10" s="13">
        <v>342700</v>
      </c>
      <c r="F10" s="13">
        <v>165700</v>
      </c>
      <c r="G10" s="13">
        <v>200900</v>
      </c>
      <c r="H10" s="13">
        <v>132200</v>
      </c>
      <c r="I10" s="13">
        <v>154500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-1700</v>
      </c>
      <c r="F14" s="13">
        <v>4200</v>
      </c>
      <c r="G14" s="13">
        <v>27700</v>
      </c>
      <c r="H14" s="13">
        <v>5700</v>
      </c>
      <c r="I14" s="13">
        <v>3200</v>
      </c>
      <c r="J14" s="13">
        <v>-35700</v>
      </c>
      <c r="K14" s="13"/>
    </row>
    <row r="15" spans="1:11" x14ac:dyDescent="0.2">
      <c r="C15" s="11" t="s">
        <v>28</v>
      </c>
      <c r="D15" s="13">
        <v>137800</v>
      </c>
      <c r="E15" s="13">
        <v>128400</v>
      </c>
      <c r="F15" s="13">
        <v>115900</v>
      </c>
      <c r="G15" s="13">
        <v>96700</v>
      </c>
      <c r="H15" s="13">
        <v>86800</v>
      </c>
      <c r="I15" s="13">
        <v>80600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1717100</v>
      </c>
      <c r="E17" s="13">
        <v>1519700</v>
      </c>
      <c r="F17" s="13">
        <v>1380200</v>
      </c>
      <c r="G17" s="13">
        <v>1220000</v>
      </c>
      <c r="H17" s="13">
        <v>1052700</v>
      </c>
      <c r="I17" s="13">
        <v>1080300</v>
      </c>
      <c r="J17" s="13">
        <v>940400</v>
      </c>
      <c r="K17" s="13"/>
    </row>
    <row r="18" spans="3:11" x14ac:dyDescent="0.2">
      <c r="C18" s="11" t="s">
        <v>30</v>
      </c>
      <c r="D18" s="13">
        <v>112600</v>
      </c>
      <c r="E18" s="13">
        <v>96900</v>
      </c>
      <c r="F18" s="13">
        <v>49800</v>
      </c>
      <c r="G18" s="13">
        <v>104200</v>
      </c>
      <c r="H18" s="13">
        <v>45400</v>
      </c>
      <c r="I18" s="13">
        <v>73900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-12800</v>
      </c>
      <c r="F20" s="13">
        <v>-8600</v>
      </c>
      <c r="G20" s="13">
        <v>-9500</v>
      </c>
      <c r="H20" s="13">
        <v>-7800</v>
      </c>
      <c r="I20" s="13">
        <v>-7100</v>
      </c>
      <c r="J20" s="13">
        <v>-11600</v>
      </c>
      <c r="K20" s="13"/>
    </row>
    <row r="21" spans="3:11" x14ac:dyDescent="0.2">
      <c r="C21" s="11" t="s">
        <v>33</v>
      </c>
      <c r="D21" s="13">
        <v>289800</v>
      </c>
      <c r="E21" s="13">
        <v>238100</v>
      </c>
      <c r="F21" s="13">
        <v>174300</v>
      </c>
      <c r="G21" s="13">
        <v>210400</v>
      </c>
      <c r="H21" s="13">
        <v>140000</v>
      </c>
      <c r="I21" s="13">
        <v>161600</v>
      </c>
      <c r="J21" s="13">
        <v>119200</v>
      </c>
      <c r="K21" s="13"/>
    </row>
    <row r="22" spans="3:11" x14ac:dyDescent="0.2">
      <c r="C22" s="11" t="s">
        <v>34</v>
      </c>
      <c r="D22" s="13">
        <v>87900</v>
      </c>
      <c r="E22" s="13">
        <v>72700</v>
      </c>
      <c r="F22" s="13">
        <v>11200</v>
      </c>
      <c r="G22" s="13">
        <v>27200</v>
      </c>
      <c r="H22" s="13">
        <v>48400</v>
      </c>
      <c r="I22" s="13">
        <v>48000</v>
      </c>
      <c r="J22" s="13">
        <v>43500</v>
      </c>
      <c r="K22" s="13"/>
    </row>
    <row r="23" spans="3:11" x14ac:dyDescent="0.2">
      <c r="C23" s="11" t="s">
        <v>35</v>
      </c>
      <c r="D23" s="13">
        <v>44900</v>
      </c>
      <c r="E23" s="13">
        <v>38800</v>
      </c>
      <c r="F23" s="13">
        <v>43000</v>
      </c>
      <c r="G23" s="13">
        <v>58900</v>
      </c>
      <c r="H23" s="13">
        <v>-900</v>
      </c>
      <c r="I23" s="13">
        <v>29700</v>
      </c>
      <c r="J23" s="13">
        <v>38500</v>
      </c>
      <c r="K23" s="13"/>
    </row>
    <row r="24" spans="3:11" x14ac:dyDescent="0.2">
      <c r="C24" s="11" t="s">
        <v>36</v>
      </c>
      <c r="D24" s="13">
        <v>6000</v>
      </c>
      <c r="E24" s="13">
        <v>8500</v>
      </c>
      <c r="F24" s="13">
        <v>9400</v>
      </c>
      <c r="G24" s="13">
        <v>14600</v>
      </c>
      <c r="H24" s="13">
        <v>900</v>
      </c>
      <c r="I24" s="13">
        <v>6200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30300</v>
      </c>
      <c r="F26" s="13">
        <v>33600</v>
      </c>
      <c r="G26" s="13">
        <v>44300</v>
      </c>
      <c r="H26" s="13">
        <v>-1700</v>
      </c>
      <c r="I26" s="13">
        <v>23400</v>
      </c>
      <c r="J26" s="13">
        <v>38100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10700</v>
      </c>
      <c r="G27" s="13">
        <v>24700</v>
      </c>
      <c r="H27" s="13">
        <v>-14800</v>
      </c>
      <c r="I27" s="13">
        <v>14800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12800</v>
      </c>
      <c r="F32" s="13">
        <v>8600</v>
      </c>
      <c r="G32" s="13">
        <v>9500</v>
      </c>
      <c r="H32" s="13">
        <v>7800</v>
      </c>
      <c r="I32" s="13">
        <v>7100</v>
      </c>
      <c r="J32" s="13">
        <v>11600</v>
      </c>
      <c r="K32" s="13"/>
    </row>
    <row r="33" spans="2:11" x14ac:dyDescent="0.2">
      <c r="C33" s="11" t="s">
        <v>44</v>
      </c>
      <c r="D33" s="13">
        <v>2800</v>
      </c>
      <c r="E33" s="13">
        <v>3000</v>
      </c>
      <c r="F33" s="13">
        <v>10700</v>
      </c>
      <c r="G33" s="13">
        <v>24700</v>
      </c>
      <c r="H33" s="13">
        <v>-14800</v>
      </c>
      <c r="I33" s="13">
        <v>14800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3000</v>
      </c>
      <c r="F35" s="13">
        <v>10700</v>
      </c>
      <c r="G35" s="13">
        <v>24700</v>
      </c>
      <c r="H35" s="13">
        <v>-14800</v>
      </c>
      <c r="I35" s="13">
        <v>14800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342600</v>
      </c>
      <c r="F41" s="13">
        <v>127800</v>
      </c>
      <c r="G41" s="13">
        <v>134600</v>
      </c>
      <c r="H41" s="13">
        <v>102000</v>
      </c>
      <c r="I41" s="13">
        <v>40200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227700</v>
      </c>
      <c r="E43" s="13">
        <v>189000</v>
      </c>
      <c r="F43" s="13">
        <v>185300</v>
      </c>
      <c r="G43" s="13">
        <v>140400</v>
      </c>
      <c r="H43" s="13">
        <v>135400</v>
      </c>
      <c r="I43" s="13">
        <v>156000</v>
      </c>
      <c r="J43" s="13">
        <v>149500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1019300</v>
      </c>
      <c r="E46" s="13">
        <v>579300</v>
      </c>
      <c r="F46" s="13">
        <v>367200</v>
      </c>
      <c r="G46" s="13">
        <v>324300</v>
      </c>
      <c r="H46" s="13">
        <v>270400</v>
      </c>
      <c r="I46" s="13">
        <v>241200</v>
      </c>
      <c r="J46" s="13">
        <v>208700</v>
      </c>
      <c r="K46" s="13"/>
    </row>
    <row r="47" spans="2:11" x14ac:dyDescent="0.2">
      <c r="C47" s="11" t="s">
        <v>55</v>
      </c>
      <c r="D47" s="13">
        <v>104100</v>
      </c>
      <c r="E47" s="13">
        <v>92700</v>
      </c>
      <c r="F47" s="13">
        <v>57900</v>
      </c>
      <c r="G47" s="13">
        <v>42200</v>
      </c>
      <c r="H47" s="13">
        <v>34500</v>
      </c>
      <c r="I47" s="13">
        <v>34500</v>
      </c>
      <c r="J47" s="13">
        <v>38000</v>
      </c>
      <c r="K47" s="13"/>
    </row>
    <row r="48" spans="2:11" x14ac:dyDescent="0.2">
      <c r="C48" s="11" t="s">
        <v>56</v>
      </c>
      <c r="D48" s="13">
        <v>1334500</v>
      </c>
      <c r="E48" s="13">
        <v>1200400</v>
      </c>
      <c r="F48" s="13">
        <v>1169500</v>
      </c>
      <c r="G48" s="13">
        <v>1068500</v>
      </c>
      <c r="H48" s="13">
        <v>883000</v>
      </c>
      <c r="I48" s="13">
        <v>813300</v>
      </c>
      <c r="J48" s="13">
        <v>345700</v>
      </c>
      <c r="K48" s="13"/>
    </row>
    <row r="49" spans="3:11" x14ac:dyDescent="0.2">
      <c r="C49" s="11" t="s">
        <v>57</v>
      </c>
      <c r="D49" s="13">
        <v>792000</v>
      </c>
      <c r="E49" s="13">
        <v>770100</v>
      </c>
      <c r="F49" s="13">
        <v>783900</v>
      </c>
      <c r="G49" s="13">
        <v>570400</v>
      </c>
      <c r="H49" s="13">
        <v>525300</v>
      </c>
      <c r="I49" s="13">
        <v>485000</v>
      </c>
      <c r="J49" s="13">
        <v>458700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46300</v>
      </c>
      <c r="F52" s="13">
        <v>53200</v>
      </c>
      <c r="G52" s="13">
        <v>36000</v>
      </c>
      <c r="H52" s="13">
        <v>37000</v>
      </c>
      <c r="I52" s="13">
        <v>37000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3286700</v>
      </c>
      <c r="E54" s="13">
        <v>2690500</v>
      </c>
      <c r="F54" s="13">
        <v>2433900</v>
      </c>
      <c r="G54" s="13">
        <v>2058500</v>
      </c>
      <c r="H54" s="13">
        <v>1786700</v>
      </c>
      <c r="I54" s="13">
        <v>1647000</v>
      </c>
      <c r="J54" s="13">
        <v>1109300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122900</v>
      </c>
      <c r="F57" s="13">
        <v>102700</v>
      </c>
      <c r="G57" s="13">
        <v>86500</v>
      </c>
      <c r="H57" s="13">
        <v>70100</v>
      </c>
      <c r="I57" s="13">
        <v>64300</v>
      </c>
      <c r="J57" s="13">
        <v>68000</v>
      </c>
      <c r="K57" s="13"/>
    </row>
    <row r="58" spans="3:11" x14ac:dyDescent="0.2">
      <c r="C58" s="11" t="s">
        <v>66</v>
      </c>
      <c r="D58" s="13">
        <v>81300</v>
      </c>
      <c r="E58" s="13">
        <v>74000</v>
      </c>
      <c r="F58" s="13">
        <v>70000</v>
      </c>
      <c r="G58" s="13">
        <v>76600</v>
      </c>
      <c r="H58" s="13">
        <v>108200</v>
      </c>
      <c r="I58" s="13">
        <v>104200</v>
      </c>
      <c r="J58" s="13">
        <v>39300</v>
      </c>
      <c r="K58" s="13"/>
    </row>
    <row r="59" spans="3:11" x14ac:dyDescent="0.2">
      <c r="C59" s="11" t="s">
        <v>67</v>
      </c>
      <c r="D59" s="13">
        <v>46900</v>
      </c>
      <c r="E59" s="13">
        <v>20600</v>
      </c>
      <c r="F59" s="13">
        <v>27100</v>
      </c>
      <c r="G59" s="13">
        <v>34200</v>
      </c>
      <c r="H59" s="13">
        <v>53300</v>
      </c>
      <c r="I59" s="13">
        <v>15700</v>
      </c>
      <c r="J59" s="13">
        <v>19200</v>
      </c>
      <c r="K59" s="13"/>
    </row>
    <row r="60" spans="3:11" x14ac:dyDescent="0.2">
      <c r="C60" s="11" t="s">
        <v>68</v>
      </c>
      <c r="D60" s="13">
        <v>479700</v>
      </c>
      <c r="E60" s="13">
        <v>437500</v>
      </c>
      <c r="F60" s="13">
        <v>466700</v>
      </c>
      <c r="G60" s="13">
        <v>374800</v>
      </c>
      <c r="H60" s="13">
        <v>398100</v>
      </c>
      <c r="I60" s="13">
        <v>327400</v>
      </c>
      <c r="J60" s="13">
        <v>239500</v>
      </c>
      <c r="K60" s="13"/>
    </row>
    <row r="61" spans="3:11" x14ac:dyDescent="0.2">
      <c r="C61" s="11" t="s">
        <v>69</v>
      </c>
      <c r="D61" s="13">
        <v>1647600</v>
      </c>
      <c r="E61" s="13">
        <v>1417200</v>
      </c>
      <c r="F61" s="13">
        <v>1443500</v>
      </c>
      <c r="G61" s="13">
        <v>1321200</v>
      </c>
      <c r="H61" s="13">
        <v>1076800</v>
      </c>
      <c r="I61" s="13">
        <v>1076900</v>
      </c>
      <c r="J61" s="13">
        <v>633000</v>
      </c>
      <c r="K61" s="13"/>
    </row>
    <row r="62" spans="3:11" x14ac:dyDescent="0.2">
      <c r="C62" s="11" t="s">
        <v>70</v>
      </c>
      <c r="D62" s="13">
        <v>3800</v>
      </c>
      <c r="E62" s="13">
        <v>6700</v>
      </c>
      <c r="F62" s="13">
        <v>23000</v>
      </c>
      <c r="G62" s="13">
        <v>16400</v>
      </c>
      <c r="H62" s="13">
        <v>53500</v>
      </c>
      <c r="I62" s="13">
        <v>9500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</v>
      </c>
      <c r="E66" s="13">
        <v>1877100</v>
      </c>
      <c r="F66" s="13">
        <v>1942500</v>
      </c>
      <c r="G66" s="13">
        <v>1712300</v>
      </c>
      <c r="H66" s="13">
        <v>1528400</v>
      </c>
      <c r="I66" s="13">
        <v>1413800</v>
      </c>
      <c r="J66" s="13">
        <v>909100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-79600</v>
      </c>
      <c r="F72" s="13">
        <v>-82600</v>
      </c>
      <c r="G72" s="13">
        <v>-93300</v>
      </c>
      <c r="H72" s="13">
        <v>-118000</v>
      </c>
      <c r="I72" s="13">
        <v>-103200</v>
      </c>
      <c r="J72" s="13">
        <v>-117900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630700</v>
      </c>
      <c r="F76" s="13">
        <v>333000</v>
      </c>
      <c r="G76" s="13">
        <v>228900</v>
      </c>
      <c r="H76" s="13">
        <v>165700</v>
      </c>
      <c r="I76" s="13">
        <v>151700</v>
      </c>
      <c r="J76" s="13">
        <v>127200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3000</v>
      </c>
      <c r="F81" s="13">
        <v>10700</v>
      </c>
      <c r="G81" s="13">
        <v>24700</v>
      </c>
      <c r="H81" s="13">
        <v>-14800</v>
      </c>
      <c r="I81" s="13">
        <v>14800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</v>
      </c>
      <c r="E83" s="13">
        <v>177300</v>
      </c>
      <c r="F83" s="13">
        <v>174600</v>
      </c>
      <c r="G83" s="13">
        <v>166300</v>
      </c>
      <c r="H83" s="13">
        <v>151000</v>
      </c>
      <c r="I83" s="13">
        <v>144300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220900</v>
      </c>
      <c r="F89" s="13">
        <v>146400</v>
      </c>
      <c r="G89" s="13">
        <v>149500</v>
      </c>
      <c r="H89" s="13">
        <v>233800</v>
      </c>
      <c r="I89" s="13">
        <v>104300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-176600</v>
      </c>
      <c r="F91" s="13">
        <v>-119500</v>
      </c>
      <c r="G91" s="13">
        <v>-137900</v>
      </c>
      <c r="H91" s="13">
        <v>-94200</v>
      </c>
      <c r="I91" s="13">
        <v>-74200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-201500</v>
      </c>
      <c r="F94" s="13">
        <v>-246900</v>
      </c>
      <c r="G94" s="13">
        <v>-221500</v>
      </c>
      <c r="H94" s="13">
        <v>-126200</v>
      </c>
      <c r="I94" s="13">
        <v>-99500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195600</v>
      </c>
      <c r="F100" s="13">
        <v>93600</v>
      </c>
      <c r="G100" s="13">
        <v>104700</v>
      </c>
      <c r="H100" s="13">
        <v>-45600</v>
      </c>
      <c r="I100" s="13">
        <v>25000</v>
      </c>
      <c r="J100" s="13">
        <v>-10900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397500</v>
      </c>
      <c r="E102" s="13">
        <v>214700</v>
      </c>
      <c r="F102" s="13">
        <v>-6800</v>
      </c>
      <c r="G102" s="13">
        <v>32600</v>
      </c>
      <c r="H102" s="13">
        <v>61900</v>
      </c>
      <c r="I102" s="13">
        <v>29800</v>
      </c>
      <c r="J102" s="13">
        <v>-40900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2738700</v>
      </c>
      <c r="E8" s="13">
        <v>2882200</v>
      </c>
      <c r="F8" s="13">
        <v>3485800</v>
      </c>
      <c r="G8" s="13">
        <v>2758600</v>
      </c>
      <c r="H8" s="13">
        <v>1712300</v>
      </c>
      <c r="I8" s="13">
        <v>2132800</v>
      </c>
      <c r="J8" s="13">
        <v>2364700</v>
      </c>
      <c r="K8" s="13"/>
    </row>
    <row r="9" spans="1:11" x14ac:dyDescent="0.2">
      <c r="C9" s="11" t="s">
        <v>22</v>
      </c>
      <c r="D9" s="13">
        <v>2575600</v>
      </c>
      <c r="E9" s="13">
        <v>2617500</v>
      </c>
      <c r="F9" s="13">
        <v>3029700</v>
      </c>
      <c r="G9" s="13">
        <v>2315400</v>
      </c>
      <c r="H9" s="13">
        <v>1503700</v>
      </c>
      <c r="I9" s="13">
        <v>1858500</v>
      </c>
      <c r="J9" s="13">
        <v>2010500</v>
      </c>
      <c r="K9" s="13"/>
    </row>
    <row r="10" spans="1:11" x14ac:dyDescent="0.2">
      <c r="C10" s="11" t="s">
        <v>23</v>
      </c>
      <c r="D10" s="13">
        <v>163100</v>
      </c>
      <c r="E10" s="13">
        <v>264700</v>
      </c>
      <c r="F10" s="13">
        <v>456100</v>
      </c>
      <c r="G10" s="13">
        <v>443200</v>
      </c>
      <c r="H10" s="13">
        <v>208600</v>
      </c>
      <c r="I10" s="13">
        <v>274200</v>
      </c>
      <c r="J10" s="13">
        <v>354200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211100</v>
      </c>
      <c r="E14" s="13">
        <v>9800</v>
      </c>
      <c r="F14" s="13">
        <v>-30400</v>
      </c>
      <c r="G14" s="13">
        <v>-9000</v>
      </c>
      <c r="H14" s="13">
        <v>14800</v>
      </c>
      <c r="I14" s="13">
        <v>2800</v>
      </c>
      <c r="J14" s="13">
        <v>-3700</v>
      </c>
      <c r="K14" s="13"/>
    </row>
    <row r="15" spans="1:11" x14ac:dyDescent="0.2">
      <c r="C15" s="11" t="s">
        <v>28</v>
      </c>
      <c r="D15" s="13">
        <v>96500</v>
      </c>
      <c r="E15" s="13">
        <v>89800</v>
      </c>
      <c r="F15" s="13">
        <v>75100</v>
      </c>
      <c r="G15" s="13">
        <v>58600</v>
      </c>
      <c r="H15" s="13">
        <v>58200</v>
      </c>
      <c r="I15" s="13">
        <v>53300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2823900</v>
      </c>
      <c r="E17" s="13">
        <v>2883400</v>
      </c>
      <c r="F17" s="13">
        <v>3293000</v>
      </c>
      <c r="G17" s="13">
        <v>2557800</v>
      </c>
      <c r="H17" s="13">
        <v>1691500</v>
      </c>
      <c r="I17" s="13">
        <v>2047600</v>
      </c>
      <c r="J17" s="13">
        <v>2221400</v>
      </c>
      <c r="K17" s="13"/>
    </row>
    <row r="18" spans="3:11" x14ac:dyDescent="0.2">
      <c r="C18" s="11" t="s">
        <v>30</v>
      </c>
      <c r="D18" s="13">
        <v>-85200</v>
      </c>
      <c r="E18" s="13">
        <v>-1200</v>
      </c>
      <c r="F18" s="13">
        <v>192800</v>
      </c>
      <c r="G18" s="13">
        <v>200700</v>
      </c>
      <c r="H18" s="13">
        <v>20800</v>
      </c>
      <c r="I18" s="13">
        <v>85200</v>
      </c>
      <c r="J18" s="13">
        <v>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-2000</v>
      </c>
      <c r="G20" s="13">
        <v>-3600</v>
      </c>
      <c r="H20" s="13">
        <v>-700</v>
      </c>
      <c r="I20" s="13">
        <v>-2100</v>
      </c>
      <c r="J20" s="13">
        <v>-3800</v>
      </c>
      <c r="K20" s="13"/>
    </row>
    <row r="21" spans="3:11" x14ac:dyDescent="0.2">
      <c r="C21" s="11" t="s">
        <v>33</v>
      </c>
      <c r="D21" s="13">
        <v>13100</v>
      </c>
      <c r="E21" s="13">
        <v>90100</v>
      </c>
      <c r="F21" s="13">
        <v>269900</v>
      </c>
      <c r="G21" s="13">
        <v>262900</v>
      </c>
      <c r="H21" s="13">
        <v>79700</v>
      </c>
      <c r="I21" s="13">
        <v>140600</v>
      </c>
      <c r="J21" s="13">
        <v>196800</v>
      </c>
      <c r="K21" s="13"/>
    </row>
    <row r="22" spans="3:11" x14ac:dyDescent="0.2">
      <c r="C22" s="11" t="s">
        <v>34</v>
      </c>
      <c r="D22" s="13">
        <v>26900</v>
      </c>
      <c r="E22" s="13">
        <v>18600</v>
      </c>
      <c r="F22" s="13">
        <v>8500</v>
      </c>
      <c r="G22" s="13">
        <v>5300</v>
      </c>
      <c r="H22" s="13">
        <v>8700</v>
      </c>
      <c r="I22" s="13">
        <v>8300</v>
      </c>
      <c r="J22" s="13">
        <v>9000</v>
      </c>
      <c r="K22" s="13"/>
    </row>
    <row r="23" spans="3:11" x14ac:dyDescent="0.2">
      <c r="C23" s="11" t="s">
        <v>35</v>
      </c>
      <c r="D23" s="13">
        <v>-321400</v>
      </c>
      <c r="E23" s="13">
        <v>-28100</v>
      </c>
      <c r="F23" s="13">
        <v>216700</v>
      </c>
      <c r="G23" s="13">
        <v>208000</v>
      </c>
      <c r="H23" s="13">
        <v>-1900</v>
      </c>
      <c r="I23" s="13">
        <v>76200</v>
      </c>
      <c r="J23" s="13">
        <v>141900</v>
      </c>
      <c r="K23" s="13"/>
    </row>
    <row r="24" spans="3:11" x14ac:dyDescent="0.2">
      <c r="C24" s="11" t="s">
        <v>36</v>
      </c>
      <c r="D24" s="13">
        <v>-55300</v>
      </c>
      <c r="E24" s="13">
        <v>-2700</v>
      </c>
      <c r="F24" s="13">
        <v>44600</v>
      </c>
      <c r="G24" s="13">
        <v>37900</v>
      </c>
      <c r="H24" s="13">
        <v>200</v>
      </c>
      <c r="I24" s="13">
        <v>17700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-266100</v>
      </c>
      <c r="E26" s="13">
        <v>-25300</v>
      </c>
      <c r="F26" s="13">
        <v>172100</v>
      </c>
      <c r="G26" s="13">
        <v>170100</v>
      </c>
      <c r="H26" s="13">
        <v>-2100</v>
      </c>
      <c r="I26" s="13">
        <v>58600</v>
      </c>
      <c r="J26" s="13">
        <v>159400</v>
      </c>
      <c r="K26" s="13"/>
    </row>
    <row r="27" spans="3:11" x14ac:dyDescent="0.2">
      <c r="C27" s="11" t="s">
        <v>38</v>
      </c>
      <c r="D27" s="13">
        <v>-266400</v>
      </c>
      <c r="E27" s="13">
        <v>-25800</v>
      </c>
      <c r="F27" s="13">
        <v>168800</v>
      </c>
      <c r="G27" s="13">
        <v>165100</v>
      </c>
      <c r="H27" s="13">
        <v>-4200</v>
      </c>
      <c r="I27" s="13">
        <v>56400</v>
      </c>
      <c r="J27" s="13">
        <v>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1500</v>
      </c>
      <c r="F32" s="13">
        <v>2000</v>
      </c>
      <c r="G32" s="13">
        <v>3600</v>
      </c>
      <c r="H32" s="13">
        <v>700</v>
      </c>
      <c r="I32" s="13">
        <v>2100</v>
      </c>
      <c r="J32" s="13">
        <v>3800</v>
      </c>
      <c r="K32" s="13"/>
    </row>
    <row r="33" spans="2:11" x14ac:dyDescent="0.2">
      <c r="C33" s="11" t="s">
        <v>44</v>
      </c>
      <c r="D33" s="13">
        <v>-266400</v>
      </c>
      <c r="E33" s="13">
        <v>-25800</v>
      </c>
      <c r="F33" s="13">
        <v>168800</v>
      </c>
      <c r="G33" s="13">
        <v>165100</v>
      </c>
      <c r="H33" s="13">
        <v>-4100</v>
      </c>
      <c r="I33" s="13">
        <v>56300</v>
      </c>
      <c r="J33" s="13">
        <v>156500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-266400</v>
      </c>
      <c r="E35" s="13">
        <v>-25800</v>
      </c>
      <c r="F35" s="13">
        <v>168800</v>
      </c>
      <c r="G35" s="13">
        <v>165100</v>
      </c>
      <c r="H35" s="13">
        <v>-4100</v>
      </c>
      <c r="I35" s="13">
        <v>56300</v>
      </c>
      <c r="J35" s="13">
        <v>156500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43800</v>
      </c>
      <c r="G41" s="13">
        <v>27800</v>
      </c>
      <c r="H41" s="13">
        <v>17900</v>
      </c>
      <c r="I41" s="13">
        <v>12400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259100</v>
      </c>
      <c r="E43" s="13">
        <v>213700</v>
      </c>
      <c r="F43" s="13">
        <v>239400</v>
      </c>
      <c r="G43" s="13">
        <v>224900</v>
      </c>
      <c r="H43" s="13">
        <v>157400</v>
      </c>
      <c r="I43" s="13">
        <v>151500</v>
      </c>
      <c r="J43" s="13">
        <v>174100</v>
      </c>
      <c r="K43" s="13"/>
    </row>
    <row r="44" spans="2:11" x14ac:dyDescent="0.2">
      <c r="C44" s="11" t="s">
        <v>52</v>
      </c>
      <c r="D44" s="13">
        <v>293900</v>
      </c>
      <c r="E44" s="13">
        <v>278600</v>
      </c>
      <c r="F44" s="13">
        <v>315200</v>
      </c>
      <c r="G44" s="13">
        <v>256400</v>
      </c>
      <c r="H44" s="13">
        <v>157300</v>
      </c>
      <c r="I44" s="13">
        <v>187300</v>
      </c>
      <c r="J44" s="13">
        <v>205900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>
        <v>7100</v>
      </c>
      <c r="I45" s="13">
        <v>92100</v>
      </c>
      <c r="J45" s="13">
        <v>41700</v>
      </c>
      <c r="K45" s="13"/>
    </row>
    <row r="46" spans="2:11" x14ac:dyDescent="0.2">
      <c r="C46" s="11" t="s">
        <v>54</v>
      </c>
      <c r="D46" s="13">
        <v>609100</v>
      </c>
      <c r="E46" s="13">
        <v>550300</v>
      </c>
      <c r="F46" s="13">
        <v>671400</v>
      </c>
      <c r="G46" s="13">
        <v>543100</v>
      </c>
      <c r="H46" s="13">
        <v>362600</v>
      </c>
      <c r="I46" s="13">
        <v>466300</v>
      </c>
      <c r="J46" s="13">
        <v>448400</v>
      </c>
      <c r="K46" s="13"/>
    </row>
    <row r="47" spans="2:11" x14ac:dyDescent="0.2">
      <c r="C47" s="11" t="s">
        <v>55</v>
      </c>
      <c r="D47" s="13">
        <v>9800</v>
      </c>
      <c r="E47" s="13">
        <v>10800</v>
      </c>
      <c r="F47" s="13">
        <v>17800</v>
      </c>
      <c r="G47" s="13">
        <v>18800</v>
      </c>
      <c r="H47" s="13">
        <v>16100</v>
      </c>
      <c r="I47" s="13">
        <v>16300</v>
      </c>
      <c r="J47" s="13">
        <v>17500</v>
      </c>
      <c r="K47" s="13"/>
    </row>
    <row r="48" spans="2:11" x14ac:dyDescent="0.2">
      <c r="C48" s="11" t="s">
        <v>56</v>
      </c>
      <c r="D48" s="13">
        <v>795700</v>
      </c>
      <c r="E48" s="13">
        <v>822500</v>
      </c>
      <c r="F48" s="13">
        <v>786500</v>
      </c>
      <c r="G48" s="13">
        <v>693900</v>
      </c>
      <c r="H48" s="13">
        <v>627600</v>
      </c>
      <c r="I48" s="13">
        <v>456400</v>
      </c>
      <c r="J48" s="13">
        <v>415700</v>
      </c>
      <c r="K48" s="13"/>
    </row>
    <row r="49" spans="3:11" x14ac:dyDescent="0.2">
      <c r="C49" s="11" t="s">
        <v>57</v>
      </c>
      <c r="D49" s="13">
        <v>41800</v>
      </c>
      <c r="E49" s="13">
        <v>262000</v>
      </c>
      <c r="F49" s="13">
        <v>281400</v>
      </c>
      <c r="G49" s="13">
        <v>174300</v>
      </c>
      <c r="H49" s="13">
        <v>174200</v>
      </c>
      <c r="I49" s="13">
        <v>173700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42700</v>
      </c>
      <c r="F52" s="13">
        <v>34900</v>
      </c>
      <c r="G52" s="13">
        <v>36700</v>
      </c>
      <c r="H52" s="13">
        <v>22300</v>
      </c>
      <c r="I52" s="13">
        <v>19200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1533800</v>
      </c>
      <c r="E54" s="13">
        <v>1715900</v>
      </c>
      <c r="F54" s="13">
        <v>1826600</v>
      </c>
      <c r="G54" s="13">
        <v>1494400</v>
      </c>
      <c r="H54" s="13">
        <v>1229900</v>
      </c>
      <c r="I54" s="13">
        <v>1160700</v>
      </c>
      <c r="J54" s="13">
        <v>1104800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209400</v>
      </c>
      <c r="F57" s="13">
        <v>217700</v>
      </c>
      <c r="G57" s="13">
        <v>179900</v>
      </c>
      <c r="H57" s="13">
        <v>106700</v>
      </c>
      <c r="I57" s="13">
        <v>110300</v>
      </c>
      <c r="J57" s="13">
        <v>128500</v>
      </c>
      <c r="K57" s="13"/>
    </row>
    <row r="58" spans="3:11" x14ac:dyDescent="0.2">
      <c r="C58" s="11" t="s">
        <v>66</v>
      </c>
      <c r="D58" s="13">
        <v>25100</v>
      </c>
      <c r="E58" s="13">
        <v>25600</v>
      </c>
      <c r="F58" s="13">
        <v>27700</v>
      </c>
      <c r="G58" s="13">
        <v>25100</v>
      </c>
      <c r="H58" s="13">
        <v>21900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8900</v>
      </c>
      <c r="G59" s="13">
        <v>28300</v>
      </c>
      <c r="H59" s="13">
        <v>6300</v>
      </c>
      <c r="I59" s="13">
        <v>6000</v>
      </c>
      <c r="J59" s="13">
        <v>6700</v>
      </c>
      <c r="K59" s="13"/>
    </row>
    <row r="60" spans="3:11" x14ac:dyDescent="0.2">
      <c r="C60" s="11" t="s">
        <v>68</v>
      </c>
      <c r="D60" s="13">
        <v>316600</v>
      </c>
      <c r="E60" s="13">
        <v>323900</v>
      </c>
      <c r="F60" s="13">
        <v>381600</v>
      </c>
      <c r="G60" s="13">
        <v>352900</v>
      </c>
      <c r="H60" s="13">
        <v>223700</v>
      </c>
      <c r="I60" s="13">
        <v>268200</v>
      </c>
      <c r="J60" s="13">
        <v>254700</v>
      </c>
      <c r="K60" s="13"/>
    </row>
    <row r="61" spans="3:11" x14ac:dyDescent="0.2">
      <c r="C61" s="11" t="s">
        <v>69</v>
      </c>
      <c r="D61" s="13">
        <v>515000</v>
      </c>
      <c r="E61" s="13">
        <v>341200</v>
      </c>
      <c r="F61" s="13">
        <v>344200</v>
      </c>
      <c r="G61" s="13">
        <v>184500</v>
      </c>
      <c r="H61" s="13">
        <v>227200</v>
      </c>
      <c r="I61" s="13">
        <v>103800</v>
      </c>
      <c r="J61" s="13">
        <v>106200</v>
      </c>
      <c r="K61" s="13"/>
    </row>
    <row r="62" spans="3:11" x14ac:dyDescent="0.2">
      <c r="C62" s="11" t="s">
        <v>70</v>
      </c>
      <c r="D62" s="13">
        <v>72000</v>
      </c>
      <c r="E62" s="13">
        <v>80500</v>
      </c>
      <c r="F62" s="13">
        <v>79100</v>
      </c>
      <c r="G62" s="13">
        <v>76700</v>
      </c>
      <c r="H62" s="13">
        <v>60300</v>
      </c>
      <c r="I62" s="13">
        <v>62000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908000</v>
      </c>
      <c r="E66" s="13">
        <v>804300</v>
      </c>
      <c r="F66" s="13">
        <v>868100</v>
      </c>
      <c r="G66" s="13">
        <v>654600</v>
      </c>
      <c r="H66" s="13">
        <v>549500</v>
      </c>
      <c r="I66" s="13">
        <v>459500</v>
      </c>
      <c r="J66" s="13">
        <v>434700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606400</v>
      </c>
      <c r="E72" s="13">
        <v>894300</v>
      </c>
      <c r="F72" s="13">
        <v>941100</v>
      </c>
      <c r="G72" s="13">
        <v>793700</v>
      </c>
      <c r="H72" s="13">
        <v>649900</v>
      </c>
      <c r="I72" s="13">
        <v>675400</v>
      </c>
      <c r="J72" s="13">
        <v>639700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623100</v>
      </c>
      <c r="E76" s="13">
        <v>908200</v>
      </c>
      <c r="F76" s="13">
        <v>954000</v>
      </c>
      <c r="G76" s="13">
        <v>835800</v>
      </c>
      <c r="H76" s="13">
        <v>676700</v>
      </c>
      <c r="I76" s="13">
        <v>697000</v>
      </c>
      <c r="J76" s="13">
        <v>666100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-266400</v>
      </c>
      <c r="E81" s="13">
        <v>-25800</v>
      </c>
      <c r="F81" s="13">
        <v>168800</v>
      </c>
      <c r="G81" s="13">
        <v>165100</v>
      </c>
      <c r="H81" s="13">
        <v>-4100</v>
      </c>
      <c r="I81" s="13">
        <v>56300</v>
      </c>
      <c r="J81" s="13">
        <v>156500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83800</v>
      </c>
      <c r="F83" s="13">
        <v>72100</v>
      </c>
      <c r="G83" s="13">
        <v>57600</v>
      </c>
      <c r="H83" s="13">
        <v>57200</v>
      </c>
      <c r="I83" s="13">
        <v>52300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139400</v>
      </c>
      <c r="F89" s="13">
        <v>237700</v>
      </c>
      <c r="G89" s="13">
        <v>190100</v>
      </c>
      <c r="H89" s="13">
        <v>124600</v>
      </c>
      <c r="I89" s="13">
        <v>144700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-129500</v>
      </c>
      <c r="F91" s="13">
        <v>-150100</v>
      </c>
      <c r="G91" s="13">
        <v>-118900</v>
      </c>
      <c r="H91" s="13">
        <v>-82000</v>
      </c>
      <c r="I91" s="13">
        <v>-94600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-144000</v>
      </c>
      <c r="F94" s="13">
        <v>-316100</v>
      </c>
      <c r="G94" s="13">
        <v>-117600</v>
      </c>
      <c r="H94" s="13">
        <v>-78900</v>
      </c>
      <c r="I94" s="13">
        <v>-89600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21200</v>
      </c>
      <c r="F96" s="13">
        <v>21300</v>
      </c>
      <c r="G96" s="13">
        <v>21300</v>
      </c>
      <c r="H96" s="13">
        <v>20900</v>
      </c>
      <c r="I96" s="13">
        <v>20600</v>
      </c>
      <c r="J96" s="13">
        <v>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-33100</v>
      </c>
      <c r="F100" s="13">
        <v>94600</v>
      </c>
      <c r="G100" s="13">
        <v>-62800</v>
      </c>
      <c r="H100" s="13">
        <v>-40500</v>
      </c>
      <c r="I100" s="13">
        <v>-47300</v>
      </c>
      <c r="J100" s="13">
        <v>-88100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300</v>
      </c>
      <c r="H101" s="13">
        <v>300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-37800</v>
      </c>
      <c r="F102" s="13">
        <v>16000</v>
      </c>
      <c r="G102" s="13">
        <v>9900</v>
      </c>
      <c r="H102" s="13">
        <v>5500</v>
      </c>
      <c r="I102" s="13">
        <v>7700</v>
      </c>
      <c r="J102" s="13">
        <v>-2600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75200</v>
      </c>
      <c r="E8" s="13">
        <v>60200</v>
      </c>
      <c r="F8" s="13">
        <v>53300</v>
      </c>
      <c r="G8" s="13">
        <v>44000</v>
      </c>
      <c r="H8" s="13">
        <v>34600</v>
      </c>
      <c r="I8" s="13">
        <v>30300</v>
      </c>
      <c r="J8" s="13">
        <v>16300</v>
      </c>
      <c r="K8" s="13"/>
    </row>
    <row r="9" spans="1:11" x14ac:dyDescent="0.2">
      <c r="C9" s="11" t="s">
        <v>22</v>
      </c>
      <c r="D9" s="13">
        <v>14000</v>
      </c>
      <c r="E9" s="13">
        <v>13100</v>
      </c>
      <c r="F9" s="13">
        <v>12200</v>
      </c>
      <c r="G9" s="13">
        <v>11200</v>
      </c>
      <c r="H9" s="13">
        <v>11300</v>
      </c>
      <c r="I9" s="13">
        <v>12300</v>
      </c>
      <c r="J9" s="13">
        <v>8600</v>
      </c>
      <c r="K9" s="13"/>
    </row>
    <row r="10" spans="1:11" x14ac:dyDescent="0.2">
      <c r="C10" s="11" t="s">
        <v>23</v>
      </c>
      <c r="D10" s="13">
        <v>61200</v>
      </c>
      <c r="E10" s="13">
        <v>47100</v>
      </c>
      <c r="F10" s="13">
        <v>41100</v>
      </c>
      <c r="G10" s="13">
        <v>32800</v>
      </c>
      <c r="H10" s="13">
        <v>23300</v>
      </c>
      <c r="I10" s="13">
        <v>18000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8100</v>
      </c>
      <c r="F12" s="13">
        <v>6400</v>
      </c>
      <c r="G12" s="13">
        <v>5200</v>
      </c>
      <c r="H12" s="13">
        <v>4000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9600</v>
      </c>
      <c r="E15" s="13">
        <v>8400</v>
      </c>
      <c r="F15" s="13">
        <v>6700</v>
      </c>
      <c r="G15" s="13">
        <v>5400</v>
      </c>
      <c r="H15" s="13">
        <v>4200</v>
      </c>
      <c r="I15" s="13">
        <v>2900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57700</v>
      </c>
      <c r="F17" s="13">
        <v>53000</v>
      </c>
      <c r="G17" s="13">
        <v>45300</v>
      </c>
      <c r="H17" s="13">
        <v>41400</v>
      </c>
      <c r="I17" s="13">
        <v>41500</v>
      </c>
      <c r="J17" s="13">
        <v>23800</v>
      </c>
      <c r="K17" s="13"/>
    </row>
    <row r="18" spans="3:11" x14ac:dyDescent="0.2">
      <c r="C18" s="11" t="s">
        <v>30</v>
      </c>
      <c r="D18" s="13">
        <v>7900</v>
      </c>
      <c r="E18" s="13">
        <v>2500</v>
      </c>
      <c r="F18" s="13">
        <v>400</v>
      </c>
      <c r="G18" s="13">
        <v>-1300</v>
      </c>
      <c r="H18" s="13">
        <v>-6800</v>
      </c>
      <c r="I18" s="13">
        <v>-11200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17500</v>
      </c>
      <c r="E21" s="13">
        <v>10900</v>
      </c>
      <c r="F21" s="13">
        <v>7000</v>
      </c>
      <c r="G21" s="13">
        <v>4100</v>
      </c>
      <c r="H21" s="13">
        <v>-2600</v>
      </c>
      <c r="I21" s="13">
        <v>-8300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3800</v>
      </c>
      <c r="F23" s="13">
        <v>700</v>
      </c>
      <c r="G23" s="13">
        <v>900</v>
      </c>
      <c r="H23" s="13">
        <v>-6800</v>
      </c>
      <c r="I23" s="13">
        <v>-11100</v>
      </c>
      <c r="J23" s="13">
        <v>-6900</v>
      </c>
      <c r="K23" s="13"/>
    </row>
    <row r="24" spans="3:11" x14ac:dyDescent="0.2">
      <c r="C24" s="11" t="s">
        <v>36</v>
      </c>
      <c r="D24" s="13">
        <v>2300</v>
      </c>
      <c r="E24" s="13">
        <v>-9700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13500</v>
      </c>
      <c r="F26" s="13">
        <v>600</v>
      </c>
      <c r="G26" s="13">
        <v>700</v>
      </c>
      <c r="H26" s="13">
        <v>-6800</v>
      </c>
      <c r="I26" s="13">
        <v>-11100</v>
      </c>
      <c r="J26" s="13">
        <v>-6900</v>
      </c>
      <c r="K26" s="13"/>
    </row>
    <row r="27" spans="3:11" x14ac:dyDescent="0.2">
      <c r="C27" s="11" t="s">
        <v>38</v>
      </c>
      <c r="D27" s="13">
        <v>7000</v>
      </c>
      <c r="E27" s="13">
        <v>13500</v>
      </c>
      <c r="F27" s="13">
        <v>600</v>
      </c>
      <c r="G27" s="13">
        <v>700</v>
      </c>
      <c r="H27" s="13">
        <v>-6800</v>
      </c>
      <c r="I27" s="13">
        <v>-11100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7000</v>
      </c>
      <c r="E33" s="13">
        <v>13500</v>
      </c>
      <c r="F33" s="13">
        <v>600</v>
      </c>
      <c r="G33" s="13">
        <v>700</v>
      </c>
      <c r="H33" s="13">
        <v>-6800</v>
      </c>
      <c r="I33" s="13">
        <v>-11100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13500</v>
      </c>
      <c r="F35" s="13">
        <v>600</v>
      </c>
      <c r="G35" s="13">
        <v>700</v>
      </c>
      <c r="H35" s="13">
        <v>-6800</v>
      </c>
      <c r="I35" s="13">
        <v>-11100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32000</v>
      </c>
      <c r="F41" s="13">
        <v>31800</v>
      </c>
      <c r="G41" s="13">
        <v>34300</v>
      </c>
      <c r="H41" s="13">
        <v>13000</v>
      </c>
      <c r="I41" s="13">
        <v>11800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7100</v>
      </c>
      <c r="F43" s="13">
        <v>5500</v>
      </c>
      <c r="G43" s="13">
        <v>3700</v>
      </c>
      <c r="H43" s="13">
        <v>3200</v>
      </c>
      <c r="I43" s="13">
        <v>3500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46200</v>
      </c>
      <c r="E46" s="13">
        <v>40300</v>
      </c>
      <c r="F46" s="13">
        <v>38100</v>
      </c>
      <c r="G46" s="13">
        <v>38600</v>
      </c>
      <c r="H46" s="13">
        <v>16700</v>
      </c>
      <c r="I46" s="13">
        <v>16000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2200</v>
      </c>
      <c r="H48" s="13">
        <v>2700</v>
      </c>
      <c r="I48" s="13">
        <v>3300</v>
      </c>
      <c r="J48" s="13">
        <v>900</v>
      </c>
      <c r="K48" s="13"/>
    </row>
    <row r="49" spans="3:11" x14ac:dyDescent="0.2">
      <c r="C49" s="11" t="s">
        <v>57</v>
      </c>
      <c r="D49" s="13">
        <v>41200</v>
      </c>
      <c r="E49" s="13">
        <v>39600</v>
      </c>
      <c r="F49" s="13">
        <v>36900</v>
      </c>
      <c r="G49" s="13">
        <v>33400</v>
      </c>
      <c r="H49" s="13">
        <v>32400</v>
      </c>
      <c r="I49" s="13">
        <v>29300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93000</v>
      </c>
      <c r="F54" s="13">
        <v>77400</v>
      </c>
      <c r="G54" s="13">
        <v>74400</v>
      </c>
      <c r="H54" s="13">
        <v>52000</v>
      </c>
      <c r="I54" s="13">
        <v>48900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2200</v>
      </c>
      <c r="G57" s="13">
        <v>1600</v>
      </c>
      <c r="H57" s="13">
        <v>2100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600</v>
      </c>
      <c r="H58" s="13">
        <v>1000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800</v>
      </c>
      <c r="F59" s="13">
        <v>800</v>
      </c>
      <c r="G59" s="13">
        <v>900</v>
      </c>
      <c r="H59" s="13">
        <v>600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10300</v>
      </c>
      <c r="E60" s="13">
        <v>4900</v>
      </c>
      <c r="F60" s="13">
        <v>5400</v>
      </c>
      <c r="G60" s="13">
        <v>3500</v>
      </c>
      <c r="H60" s="13">
        <v>5000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600</v>
      </c>
      <c r="G61" s="13">
        <v>1300</v>
      </c>
      <c r="H61" s="13">
        <v>3600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6900</v>
      </c>
      <c r="F66" s="13">
        <v>6300</v>
      </c>
      <c r="G66" s="13">
        <v>4900</v>
      </c>
      <c r="H66" s="13">
        <v>8600</v>
      </c>
      <c r="I66" s="13">
        <v>6800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-7900</v>
      </c>
      <c r="F72" s="13">
        <v>-21400</v>
      </c>
      <c r="G72" s="13">
        <v>-22000</v>
      </c>
      <c r="H72" s="13">
        <v>-22700</v>
      </c>
      <c r="I72" s="13">
        <v>-15900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86100</v>
      </c>
      <c r="F76" s="13">
        <v>71100</v>
      </c>
      <c r="G76" s="13">
        <v>69400</v>
      </c>
      <c r="H76" s="13">
        <v>43300</v>
      </c>
      <c r="I76" s="13">
        <v>42100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13500</v>
      </c>
      <c r="F81" s="13">
        <v>600</v>
      </c>
      <c r="G81" s="13">
        <v>700</v>
      </c>
      <c r="H81" s="13">
        <v>-6800</v>
      </c>
      <c r="I81" s="13">
        <v>-11100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15100</v>
      </c>
      <c r="F89" s="13">
        <v>12500</v>
      </c>
      <c r="G89" s="13">
        <v>8900</v>
      </c>
      <c r="H89" s="13">
        <v>6500</v>
      </c>
      <c r="I89" s="13">
        <v>1600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-9100</v>
      </c>
      <c r="F94" s="13">
        <v>-8800</v>
      </c>
      <c r="G94" s="13">
        <v>-5200</v>
      </c>
      <c r="H94" s="13">
        <v>-5700</v>
      </c>
      <c r="I94" s="13">
        <v>-6000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-5700</v>
      </c>
      <c r="F100" s="13">
        <v>-6100</v>
      </c>
      <c r="G100" s="13">
        <v>17600</v>
      </c>
      <c r="H100" s="13">
        <v>300</v>
      </c>
      <c r="I100" s="13">
        <v>6200</v>
      </c>
      <c r="J100" s="13">
        <v>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200</v>
      </c>
      <c r="F102" s="13">
        <v>-2400</v>
      </c>
      <c r="G102" s="13">
        <v>21300</v>
      </c>
      <c r="H102" s="13">
        <v>1200</v>
      </c>
      <c r="I102" s="13">
        <v>1800</v>
      </c>
      <c r="J102" s="13">
        <v>9900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304100</v>
      </c>
      <c r="E8" s="13">
        <v>243800</v>
      </c>
      <c r="F8" s="13">
        <v>160500</v>
      </c>
      <c r="G8" s="13">
        <v>137600</v>
      </c>
      <c r="H8" s="13">
        <v>44500</v>
      </c>
      <c r="I8" s="13">
        <v>19000</v>
      </c>
      <c r="J8" s="13" t="s">
        <v>92</v>
      </c>
      <c r="K8" s="13"/>
    </row>
    <row r="9" spans="1:11" x14ac:dyDescent="0.2">
      <c r="C9" s="11" t="s">
        <v>22</v>
      </c>
      <c r="D9" s="13">
        <v>259600</v>
      </c>
      <c r="E9" s="13">
        <v>185800</v>
      </c>
      <c r="F9" s="13">
        <v>131900</v>
      </c>
      <c r="G9" s="13">
        <v>108200</v>
      </c>
      <c r="H9" s="13">
        <v>35600</v>
      </c>
      <c r="I9" s="13">
        <v>15000</v>
      </c>
      <c r="J9" s="13" t="s">
        <v>92</v>
      </c>
      <c r="K9" s="13"/>
    </row>
    <row r="10" spans="1:11" x14ac:dyDescent="0.2">
      <c r="C10" s="11" t="s">
        <v>23</v>
      </c>
      <c r="D10" s="13">
        <v>44500</v>
      </c>
      <c r="E10" s="13">
        <v>58000</v>
      </c>
      <c r="F10" s="13">
        <v>28700</v>
      </c>
      <c r="G10" s="13">
        <v>29400</v>
      </c>
      <c r="H10" s="13">
        <v>8800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4900</v>
      </c>
      <c r="G12" s="13">
        <v>4500</v>
      </c>
      <c r="H12" s="13">
        <v>2200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200</v>
      </c>
      <c r="F14" s="13">
        <v>99900</v>
      </c>
      <c r="G14" s="13">
        <v>26600</v>
      </c>
      <c r="H14" s="13">
        <v>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10700</v>
      </c>
      <c r="F15" s="13">
        <v>11300</v>
      </c>
      <c r="G15" s="13">
        <v>10600</v>
      </c>
      <c r="H15" s="13">
        <v>3400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259300</v>
      </c>
      <c r="F17" s="13">
        <v>207100</v>
      </c>
      <c r="G17" s="13">
        <v>181200</v>
      </c>
      <c r="H17" s="13">
        <v>49300</v>
      </c>
      <c r="I17" s="13">
        <v>22200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-15500</v>
      </c>
      <c r="F18" s="13">
        <v>-46600</v>
      </c>
      <c r="G18" s="13">
        <v>-43600</v>
      </c>
      <c r="H18" s="13">
        <v>-4400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</v>
      </c>
      <c r="E20" s="13">
        <v>1300</v>
      </c>
      <c r="F20" s="13">
        <v>-16100</v>
      </c>
      <c r="G20" s="13">
        <v>-3800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-82000</v>
      </c>
      <c r="E21" s="13">
        <v>-6100</v>
      </c>
      <c r="F21" s="13">
        <v>-19200</v>
      </c>
      <c r="G21" s="13">
        <v>-29200</v>
      </c>
      <c r="H21" s="13">
        <v>-1000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10700</v>
      </c>
      <c r="F22" s="13">
        <v>8200</v>
      </c>
      <c r="G22" s="13">
        <v>6500</v>
      </c>
      <c r="H22" s="13">
        <v>1100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-27800</v>
      </c>
      <c r="F23" s="13">
        <v>-138600</v>
      </c>
      <c r="G23" s="13">
        <v>-72800</v>
      </c>
      <c r="H23" s="13">
        <v>-18000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-8000</v>
      </c>
      <c r="G24" s="13">
        <v>-11300</v>
      </c>
      <c r="H24" s="13">
        <v>-3700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-27300</v>
      </c>
      <c r="F26" s="13">
        <v>-130600</v>
      </c>
      <c r="G26" s="13">
        <v>-61500</v>
      </c>
      <c r="H26" s="13">
        <v>-14400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-155400</v>
      </c>
      <c r="E27" s="13">
        <v>-47300</v>
      </c>
      <c r="F27" s="13">
        <v>-132400</v>
      </c>
      <c r="G27" s="13">
        <v>-61500</v>
      </c>
      <c r="H27" s="13">
        <v>-14400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-60600</v>
      </c>
      <c r="E32" s="13">
        <v>-1300</v>
      </c>
      <c r="F32" s="13">
        <v>16100</v>
      </c>
      <c r="G32" s="13">
        <v>3800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-114300</v>
      </c>
      <c r="E33" s="13">
        <v>-27300</v>
      </c>
      <c r="F33" s="13">
        <v>-130600</v>
      </c>
      <c r="G33" s="13">
        <v>-61500</v>
      </c>
      <c r="H33" s="13">
        <v>-14400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-114300</v>
      </c>
      <c r="E35" s="13">
        <v>-27300</v>
      </c>
      <c r="F35" s="13">
        <v>-130600</v>
      </c>
      <c r="G35" s="13">
        <v>-61500</v>
      </c>
      <c r="H35" s="13">
        <v>-14400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30300</v>
      </c>
      <c r="F41" s="13">
        <v>28300</v>
      </c>
      <c r="G41" s="13">
        <v>20500</v>
      </c>
      <c r="H41" s="13">
        <v>22100</v>
      </c>
      <c r="I41" s="13">
        <v>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70000</v>
      </c>
      <c r="F43" s="13">
        <v>58500</v>
      </c>
      <c r="G43" s="13">
        <v>28700</v>
      </c>
      <c r="H43" s="13">
        <v>15800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1500</v>
      </c>
      <c r="G44" s="13">
        <v>700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125900</v>
      </c>
      <c r="E46" s="13">
        <v>109300</v>
      </c>
      <c r="F46" s="13">
        <v>96200</v>
      </c>
      <c r="G46" s="13">
        <v>55200</v>
      </c>
      <c r="H46" s="13">
        <v>39300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29100</v>
      </c>
      <c r="F48" s="13">
        <v>25900</v>
      </c>
      <c r="G48" s="13">
        <v>19400</v>
      </c>
      <c r="H48" s="13">
        <v>3300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132900</v>
      </c>
      <c r="E49" s="13">
        <v>128700</v>
      </c>
      <c r="F49" s="13">
        <v>131500</v>
      </c>
      <c r="G49" s="13">
        <v>187200</v>
      </c>
      <c r="H49" s="13">
        <v>113700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900</v>
      </c>
      <c r="G52" s="13" t="s">
        <v>92</v>
      </c>
      <c r="H52" s="13">
        <v>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292600</v>
      </c>
      <c r="E54" s="13">
        <v>271300</v>
      </c>
      <c r="F54" s="13">
        <v>257700</v>
      </c>
      <c r="G54" s="13">
        <v>261800</v>
      </c>
      <c r="H54" s="13">
        <v>156800</v>
      </c>
      <c r="I54" s="13">
        <v>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18600</v>
      </c>
      <c r="F57" s="13">
        <v>17600</v>
      </c>
      <c r="G57" s="13">
        <v>13100</v>
      </c>
      <c r="H57" s="13">
        <v>7200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7100</v>
      </c>
      <c r="G58" s="13">
        <v>3700</v>
      </c>
      <c r="H58" s="13">
        <v>2900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86900</v>
      </c>
      <c r="E59" s="13">
        <v>55000</v>
      </c>
      <c r="F59" s="13">
        <v>33500</v>
      </c>
      <c r="G59" s="13">
        <v>17300</v>
      </c>
      <c r="H59" s="13">
        <v>16000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149300</v>
      </c>
      <c r="E60" s="13">
        <v>112000</v>
      </c>
      <c r="F60" s="13">
        <v>94700</v>
      </c>
      <c r="G60" s="13">
        <v>51200</v>
      </c>
      <c r="H60" s="13">
        <v>33600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138900</v>
      </c>
      <c r="E61" s="13">
        <v>100300</v>
      </c>
      <c r="F61" s="13">
        <v>88000</v>
      </c>
      <c r="G61" s="13">
        <v>74900</v>
      </c>
      <c r="H61" s="13">
        <v>76600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55300</v>
      </c>
      <c r="E62" s="13">
        <v>3300</v>
      </c>
      <c r="F62" s="13">
        <v>1500</v>
      </c>
      <c r="G62" s="13">
        <v>19800</v>
      </c>
      <c r="H62" s="13">
        <v>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218400</v>
      </c>
      <c r="F66" s="13">
        <v>187800</v>
      </c>
      <c r="G66" s="13">
        <v>154500</v>
      </c>
      <c r="H66" s="13">
        <v>117600</v>
      </c>
      <c r="I66" s="13">
        <v>14300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136800</v>
      </c>
      <c r="E70" s="13">
        <v>96100</v>
      </c>
      <c r="F70" s="13">
        <v>76400</v>
      </c>
      <c r="G70" s="13">
        <v>0</v>
      </c>
      <c r="H70" s="13">
        <v>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-233800</v>
      </c>
      <c r="F72" s="13">
        <v>-206500</v>
      </c>
      <c r="G72" s="13">
        <v>-75900</v>
      </c>
      <c r="H72" s="13">
        <v>-14400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-188700</v>
      </c>
      <c r="E76" s="13">
        <v>-43500</v>
      </c>
      <c r="F76" s="13">
        <v>-6700</v>
      </c>
      <c r="G76" s="13">
        <v>107200</v>
      </c>
      <c r="H76" s="13">
        <v>39200</v>
      </c>
      <c r="I76" s="13">
        <v>-13200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-114300</v>
      </c>
      <c r="E81" s="13">
        <v>-27300</v>
      </c>
      <c r="F81" s="13">
        <v>-130600</v>
      </c>
      <c r="G81" s="13">
        <v>-61500</v>
      </c>
      <c r="H81" s="13">
        <v>-14400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3300</v>
      </c>
      <c r="G83" s="13">
        <v>1900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1200</v>
      </c>
      <c r="F89" s="13">
        <v>-31700</v>
      </c>
      <c r="G89" s="13">
        <v>-37400</v>
      </c>
      <c r="H89" s="13">
        <v>-15700</v>
      </c>
      <c r="I89" s="13">
        <v>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-5600</v>
      </c>
      <c r="F91" s="13">
        <v>-3600</v>
      </c>
      <c r="G91" s="13">
        <v>-2100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-8300</v>
      </c>
      <c r="F94" s="13">
        <v>-37400</v>
      </c>
      <c r="G94" s="13">
        <v>-38500</v>
      </c>
      <c r="H94" s="13">
        <v>-85300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9100</v>
      </c>
      <c r="F100" s="13">
        <v>76600</v>
      </c>
      <c r="G100" s="13">
        <v>74200</v>
      </c>
      <c r="H100" s="13">
        <v>133900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100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2000</v>
      </c>
      <c r="F102" s="13">
        <v>7800</v>
      </c>
      <c r="G102" s="13">
        <v>-1600</v>
      </c>
      <c r="H102" s="13">
        <v>33300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274900</v>
      </c>
      <c r="E8" s="13">
        <v>261300</v>
      </c>
      <c r="F8" s="13">
        <v>293400</v>
      </c>
      <c r="G8" s="13">
        <v>286500</v>
      </c>
      <c r="H8" s="13">
        <v>250000</v>
      </c>
      <c r="I8" s="13">
        <v>252100</v>
      </c>
      <c r="J8" s="13">
        <v>234400</v>
      </c>
      <c r="K8" s="13"/>
    </row>
    <row r="9" spans="1:11" x14ac:dyDescent="0.2">
      <c r="C9" s="11" t="s">
        <v>22</v>
      </c>
      <c r="D9" s="13">
        <v>53300</v>
      </c>
      <c r="E9" s="13">
        <v>51700</v>
      </c>
      <c r="F9" s="13">
        <v>53900</v>
      </c>
      <c r="G9" s="13">
        <v>52400</v>
      </c>
      <c r="H9" s="13">
        <v>45100</v>
      </c>
      <c r="I9" s="13">
        <v>45200</v>
      </c>
      <c r="J9" s="13">
        <v>41700</v>
      </c>
      <c r="K9" s="13"/>
    </row>
    <row r="10" spans="1:11" x14ac:dyDescent="0.2">
      <c r="C10" s="11" t="s">
        <v>23</v>
      </c>
      <c r="D10" s="13">
        <v>221600</v>
      </c>
      <c r="E10" s="13">
        <v>209600</v>
      </c>
      <c r="F10" s="13">
        <v>239500</v>
      </c>
      <c r="G10" s="13">
        <v>234100</v>
      </c>
      <c r="H10" s="13">
        <v>204900</v>
      </c>
      <c r="I10" s="13">
        <v>206900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82600</v>
      </c>
      <c r="F12" s="13">
        <v>86600</v>
      </c>
      <c r="G12" s="13">
        <v>74100</v>
      </c>
      <c r="H12" s="13">
        <v>66800</v>
      </c>
      <c r="I12" s="13">
        <v>61800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-3700</v>
      </c>
      <c r="F14" s="13">
        <v>-2600</v>
      </c>
      <c r="G14" s="13">
        <v>-2300</v>
      </c>
      <c r="H14" s="13">
        <v>-4300</v>
      </c>
      <c r="I14" s="13">
        <v>-4200</v>
      </c>
      <c r="J14" s="13">
        <v>-2300</v>
      </c>
      <c r="K14" s="13"/>
    </row>
    <row r="15" spans="1:11" x14ac:dyDescent="0.2">
      <c r="C15" s="11" t="s">
        <v>28</v>
      </c>
      <c r="D15" s="13">
        <v>11800</v>
      </c>
      <c r="E15" s="13">
        <v>8300</v>
      </c>
      <c r="F15" s="13">
        <v>8000</v>
      </c>
      <c r="G15" s="13">
        <v>8300</v>
      </c>
      <c r="H15" s="13">
        <v>10600</v>
      </c>
      <c r="I15" s="13">
        <v>11300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294100</v>
      </c>
      <c r="F17" s="13">
        <v>297600</v>
      </c>
      <c r="G17" s="13">
        <v>268300</v>
      </c>
      <c r="H17" s="13">
        <v>243900</v>
      </c>
      <c r="I17" s="13">
        <v>235200</v>
      </c>
      <c r="J17" s="13">
        <v>226900</v>
      </c>
      <c r="K17" s="13"/>
    </row>
    <row r="18" spans="3:11" x14ac:dyDescent="0.2">
      <c r="C18" s="11" t="s">
        <v>30</v>
      </c>
      <c r="D18" s="13">
        <v>-3200</v>
      </c>
      <c r="E18" s="13">
        <v>-32800</v>
      </c>
      <c r="F18" s="13">
        <v>-4200</v>
      </c>
      <c r="G18" s="13">
        <v>18200</v>
      </c>
      <c r="H18" s="13">
        <v>6200</v>
      </c>
      <c r="I18" s="13">
        <v>16900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-1100</v>
      </c>
      <c r="G20" s="13">
        <v>2000</v>
      </c>
      <c r="H20" s="13">
        <v>2500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7400</v>
      </c>
      <c r="E21" s="13">
        <v>-24500</v>
      </c>
      <c r="F21" s="13">
        <v>4900</v>
      </c>
      <c r="G21" s="13">
        <v>24500</v>
      </c>
      <c r="H21" s="13">
        <v>14300</v>
      </c>
      <c r="I21" s="13">
        <v>25800</v>
      </c>
      <c r="J21" s="13">
        <v>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-17800</v>
      </c>
      <c r="F23" s="13">
        <v>4700</v>
      </c>
      <c r="G23" s="13">
        <v>22600</v>
      </c>
      <c r="H23" s="13">
        <v>14000</v>
      </c>
      <c r="I23" s="13">
        <v>25700</v>
      </c>
      <c r="J23" s="13">
        <v>14800</v>
      </c>
      <c r="K23" s="13"/>
    </row>
    <row r="24" spans="3:11" x14ac:dyDescent="0.2">
      <c r="C24" s="11" t="s">
        <v>36</v>
      </c>
      <c r="D24" s="13">
        <v>6600</v>
      </c>
      <c r="E24" s="13">
        <v>3800</v>
      </c>
      <c r="F24" s="13">
        <v>4900</v>
      </c>
      <c r="G24" s="13">
        <v>14800</v>
      </c>
      <c r="H24" s="13">
        <v>4300</v>
      </c>
      <c r="I24" s="13">
        <v>3100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-21600</v>
      </c>
      <c r="F26" s="13">
        <v>-200</v>
      </c>
      <c r="G26" s="13">
        <v>7800</v>
      </c>
      <c r="H26" s="13">
        <v>9600</v>
      </c>
      <c r="I26" s="13">
        <v>22600</v>
      </c>
      <c r="J26" s="13">
        <v>11700</v>
      </c>
      <c r="K26" s="13"/>
    </row>
    <row r="27" spans="3:11" x14ac:dyDescent="0.2">
      <c r="C27" s="11" t="s">
        <v>38</v>
      </c>
      <c r="D27" s="13">
        <v>6000</v>
      </c>
      <c r="E27" s="13">
        <v>-21600</v>
      </c>
      <c r="F27" s="13">
        <v>-200</v>
      </c>
      <c r="G27" s="13">
        <v>7800</v>
      </c>
      <c r="H27" s="13">
        <v>9600</v>
      </c>
      <c r="I27" s="13">
        <v>22600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1100</v>
      </c>
      <c r="G32" s="13">
        <v>-2000</v>
      </c>
      <c r="H32" s="13">
        <v>-2500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6000</v>
      </c>
      <c r="E33" s="13">
        <v>-21600</v>
      </c>
      <c r="F33" s="13">
        <v>-200</v>
      </c>
      <c r="G33" s="13">
        <v>7800</v>
      </c>
      <c r="H33" s="13">
        <v>9600</v>
      </c>
      <c r="I33" s="13">
        <v>22600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-21600</v>
      </c>
      <c r="F35" s="13">
        <v>-200</v>
      </c>
      <c r="G35" s="13">
        <v>7800</v>
      </c>
      <c r="H35" s="13">
        <v>9600</v>
      </c>
      <c r="I35" s="13">
        <v>22600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70500</v>
      </c>
      <c r="F41" s="13">
        <v>46200</v>
      </c>
      <c r="G41" s="13">
        <v>92500</v>
      </c>
      <c r="H41" s="13">
        <v>54800</v>
      </c>
      <c r="I41" s="13">
        <v>40800</v>
      </c>
      <c r="J41" s="13">
        <v>45200</v>
      </c>
      <c r="K41" s="13"/>
    </row>
    <row r="42" spans="2:11" x14ac:dyDescent="0.2">
      <c r="C42" s="11" t="s">
        <v>50</v>
      </c>
      <c r="D42" s="13">
        <v>177100</v>
      </c>
      <c r="E42" s="13">
        <v>260100</v>
      </c>
      <c r="F42" s="13">
        <v>251900</v>
      </c>
      <c r="G42" s="13">
        <v>195400</v>
      </c>
      <c r="H42" s="13">
        <v>255700</v>
      </c>
      <c r="I42" s="13">
        <v>137200</v>
      </c>
      <c r="J42" s="13">
        <v>271200</v>
      </c>
      <c r="K42" s="13"/>
    </row>
    <row r="43" spans="2:11" x14ac:dyDescent="0.2">
      <c r="C43" s="11" t="s">
        <v>51</v>
      </c>
      <c r="D43" s="13">
        <v>31100</v>
      </c>
      <c r="E43" s="13">
        <v>20300</v>
      </c>
      <c r="F43" s="13">
        <v>17800</v>
      </c>
      <c r="G43" s="13">
        <v>13200</v>
      </c>
      <c r="H43" s="13">
        <v>16800</v>
      </c>
      <c r="I43" s="13">
        <v>22600</v>
      </c>
      <c r="J43" s="13">
        <v>17200</v>
      </c>
      <c r="K43" s="13"/>
    </row>
    <row r="44" spans="2:11" x14ac:dyDescent="0.2">
      <c r="C44" s="11" t="s">
        <v>52</v>
      </c>
      <c r="D44" s="13">
        <v>14000</v>
      </c>
      <c r="E44" s="13">
        <v>15500</v>
      </c>
      <c r="F44" s="13">
        <v>11400</v>
      </c>
      <c r="G44" s="13">
        <v>11600</v>
      </c>
      <c r="H44" s="13">
        <v>13900</v>
      </c>
      <c r="I44" s="13">
        <v>13900</v>
      </c>
      <c r="J44" s="13">
        <v>18400</v>
      </c>
      <c r="K44" s="13"/>
    </row>
    <row r="45" spans="2:11" x14ac:dyDescent="0.2">
      <c r="C45" s="11" t="s">
        <v>53</v>
      </c>
      <c r="D45" s="13" t="s">
        <v>92</v>
      </c>
      <c r="E45" s="13">
        <v>9500</v>
      </c>
      <c r="F45" s="13">
        <v>7200</v>
      </c>
      <c r="G45" s="13">
        <v>8000</v>
      </c>
      <c r="H45" s="13">
        <v>6500</v>
      </c>
      <c r="I45" s="13">
        <v>7500</v>
      </c>
      <c r="J45" s="13">
        <v>7100</v>
      </c>
      <c r="K45" s="13"/>
    </row>
    <row r="46" spans="2:11" x14ac:dyDescent="0.2">
      <c r="C46" s="11" t="s">
        <v>54</v>
      </c>
      <c r="D46" s="13">
        <v>320900</v>
      </c>
      <c r="E46" s="13">
        <v>375900</v>
      </c>
      <c r="F46" s="13">
        <v>334400</v>
      </c>
      <c r="G46" s="13">
        <v>320700</v>
      </c>
      <c r="H46" s="13">
        <v>347800</v>
      </c>
      <c r="I46" s="13">
        <v>222000</v>
      </c>
      <c r="J46" s="13">
        <v>359000</v>
      </c>
      <c r="K46" s="13"/>
    </row>
    <row r="47" spans="2:11" x14ac:dyDescent="0.2">
      <c r="C47" s="11" t="s">
        <v>55</v>
      </c>
      <c r="D47" s="13">
        <v>146000</v>
      </c>
      <c r="E47" s="13">
        <v>35300</v>
      </c>
      <c r="F47" s="13">
        <v>136100</v>
      </c>
      <c r="G47" s="13">
        <v>180400</v>
      </c>
      <c r="H47" s="13">
        <v>140700</v>
      </c>
      <c r="I47" s="13">
        <v>252100</v>
      </c>
      <c r="J47" s="13">
        <v>87600</v>
      </c>
      <c r="K47" s="13"/>
    </row>
    <row r="48" spans="2:11" x14ac:dyDescent="0.2">
      <c r="C48" s="11" t="s">
        <v>56</v>
      </c>
      <c r="D48" s="13">
        <v>34100</v>
      </c>
      <c r="E48" s="13">
        <v>39000</v>
      </c>
      <c r="F48" s="13">
        <v>44100</v>
      </c>
      <c r="G48" s="13">
        <v>45100</v>
      </c>
      <c r="H48" s="13">
        <v>50800</v>
      </c>
      <c r="I48" s="13">
        <v>41100</v>
      </c>
      <c r="J48" s="13">
        <v>23700</v>
      </c>
      <c r="K48" s="13"/>
    </row>
    <row r="49" spans="3:11" x14ac:dyDescent="0.2">
      <c r="C49" s="11" t="s">
        <v>57</v>
      </c>
      <c r="D49" s="13">
        <v>79800</v>
      </c>
      <c r="E49" s="13">
        <v>83700</v>
      </c>
      <c r="F49" s="13">
        <v>87700</v>
      </c>
      <c r="G49" s="13">
        <v>51900</v>
      </c>
      <c r="H49" s="13">
        <v>53700</v>
      </c>
      <c r="I49" s="13">
        <v>55600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38000</v>
      </c>
      <c r="F52" s="13">
        <v>41300</v>
      </c>
      <c r="G52" s="13">
        <v>13400</v>
      </c>
      <c r="H52" s="13">
        <v>9400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618700</v>
      </c>
      <c r="E54" s="13">
        <v>571900</v>
      </c>
      <c r="F54" s="13">
        <v>643600</v>
      </c>
      <c r="G54" s="13">
        <v>635400</v>
      </c>
      <c r="H54" s="13">
        <v>623300</v>
      </c>
      <c r="I54" s="13">
        <v>595200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6500</v>
      </c>
      <c r="G57" s="13">
        <v>4300</v>
      </c>
      <c r="H57" s="13">
        <v>3900</v>
      </c>
      <c r="I57" s="13">
        <v>6300</v>
      </c>
      <c r="J57" s="13">
        <v>4500</v>
      </c>
      <c r="K57" s="13"/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5100</v>
      </c>
      <c r="H58" s="13">
        <v>5200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158100</v>
      </c>
      <c r="E59" s="13">
        <v>113500</v>
      </c>
      <c r="F59" s="13">
        <v>115400</v>
      </c>
      <c r="G59" s="13">
        <v>121200</v>
      </c>
      <c r="H59" s="13">
        <v>97900</v>
      </c>
      <c r="I59" s="13">
        <v>84600</v>
      </c>
      <c r="J59" s="13">
        <v>89000</v>
      </c>
      <c r="K59" s="13"/>
    </row>
    <row r="60" spans="3:11" x14ac:dyDescent="0.2">
      <c r="C60" s="11" t="s">
        <v>68</v>
      </c>
      <c r="D60" s="13">
        <v>168500</v>
      </c>
      <c r="E60" s="13">
        <v>155000</v>
      </c>
      <c r="F60" s="13">
        <v>164000</v>
      </c>
      <c r="G60" s="13">
        <v>165900</v>
      </c>
      <c r="H60" s="13">
        <v>143700</v>
      </c>
      <c r="I60" s="13">
        <v>125500</v>
      </c>
      <c r="J60" s="13">
        <v>118000</v>
      </c>
      <c r="K60" s="13"/>
    </row>
    <row r="61" spans="3:11" x14ac:dyDescent="0.2">
      <c r="C61" s="11" t="s">
        <v>69</v>
      </c>
      <c r="D61" s="13">
        <v>13500</v>
      </c>
      <c r="E61" s="13">
        <v>16000</v>
      </c>
      <c r="F61" s="13">
        <v>19500</v>
      </c>
      <c r="G61" s="13">
        <v>22400</v>
      </c>
      <c r="H61" s="13">
        <v>24900</v>
      </c>
      <c r="I61" s="13">
        <v>13900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17100</v>
      </c>
      <c r="F62" s="13">
        <v>19400</v>
      </c>
      <c r="G62" s="13">
        <v>10100</v>
      </c>
      <c r="H62" s="13">
        <v>11400</v>
      </c>
      <c r="I62" s="13">
        <v>9500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248600</v>
      </c>
      <c r="F66" s="13">
        <v>275100</v>
      </c>
      <c r="G66" s="13">
        <v>265400</v>
      </c>
      <c r="H66" s="13">
        <v>234800</v>
      </c>
      <c r="I66" s="13">
        <v>199900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125900</v>
      </c>
      <c r="E72" s="13">
        <v>119800</v>
      </c>
      <c r="F72" s="13">
        <v>141400</v>
      </c>
      <c r="G72" s="13">
        <v>141600</v>
      </c>
      <c r="H72" s="13">
        <v>133800</v>
      </c>
      <c r="I72" s="13">
        <v>124100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284100</v>
      </c>
      <c r="F76" s="13">
        <v>332200</v>
      </c>
      <c r="G76" s="13">
        <v>370000</v>
      </c>
      <c r="H76" s="13">
        <v>388500</v>
      </c>
      <c r="I76" s="13">
        <v>395300</v>
      </c>
      <c r="J76" s="13">
        <v>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-21600</v>
      </c>
      <c r="F81" s="13">
        <v>-200</v>
      </c>
      <c r="G81" s="13">
        <v>7800</v>
      </c>
      <c r="H81" s="13">
        <v>9600</v>
      </c>
      <c r="I81" s="13">
        <v>22600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8000</v>
      </c>
      <c r="G83" s="13">
        <v>8300</v>
      </c>
      <c r="H83" s="13">
        <v>8700</v>
      </c>
      <c r="I83" s="13">
        <v>8900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-3500</v>
      </c>
      <c r="F89" s="13">
        <v>32100</v>
      </c>
      <c r="G89" s="13">
        <v>71800</v>
      </c>
      <c r="H89" s="13">
        <v>63900</v>
      </c>
      <c r="I89" s="13">
        <v>52900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-5400</v>
      </c>
      <c r="F91" s="13">
        <v>-8800</v>
      </c>
      <c r="G91" s="13">
        <v>-5600</v>
      </c>
      <c r="H91" s="13">
        <v>-8700</v>
      </c>
      <c r="I91" s="13">
        <v>-8200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92800</v>
      </c>
      <c r="F94" s="13">
        <v>-56000</v>
      </c>
      <c r="G94" s="13">
        <v>7800</v>
      </c>
      <c r="H94" s="13">
        <v>-14400</v>
      </c>
      <c r="I94" s="13">
        <v>-50800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-64900</v>
      </c>
      <c r="F100" s="13">
        <v>-22500</v>
      </c>
      <c r="G100" s="13">
        <v>-41900</v>
      </c>
      <c r="H100" s="13">
        <v>-35500</v>
      </c>
      <c r="I100" s="13">
        <v>-6500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24400</v>
      </c>
      <c r="F102" s="13">
        <v>-46300</v>
      </c>
      <c r="G102" s="13">
        <v>37700</v>
      </c>
      <c r="H102" s="13">
        <v>14000</v>
      </c>
      <c r="I102" s="13">
        <v>-4500</v>
      </c>
      <c r="J102" s="13">
        <v>-20000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3350600</v>
      </c>
      <c r="E8" s="13">
        <v>2994100</v>
      </c>
      <c r="F8" s="13">
        <v>2825000</v>
      </c>
      <c r="G8" s="13">
        <v>2593200</v>
      </c>
      <c r="H8" s="13">
        <v>2318700</v>
      </c>
      <c r="I8" s="13">
        <v>2220600</v>
      </c>
      <c r="J8" s="13">
        <v>2179900</v>
      </c>
      <c r="K8" s="13"/>
    </row>
    <row r="9" spans="1:11" x14ac:dyDescent="0.2">
      <c r="C9" s="11" t="s">
        <v>22</v>
      </c>
      <c r="D9" s="13">
        <v>1386900</v>
      </c>
      <c r="E9" s="13">
        <v>1297300</v>
      </c>
      <c r="F9" s="13">
        <v>1325000</v>
      </c>
      <c r="G9" s="13">
        <v>1184300</v>
      </c>
      <c r="H9" s="13">
        <v>1070300</v>
      </c>
      <c r="I9" s="13">
        <v>1016400</v>
      </c>
      <c r="J9" s="13">
        <v>1007300</v>
      </c>
      <c r="K9" s="13"/>
    </row>
    <row r="10" spans="1:11" x14ac:dyDescent="0.2">
      <c r="C10" s="11" t="s">
        <v>23</v>
      </c>
      <c r="D10" s="13">
        <v>1963600</v>
      </c>
      <c r="E10" s="13">
        <v>1696800</v>
      </c>
      <c r="F10" s="13">
        <v>1500100</v>
      </c>
      <c r="G10" s="13">
        <v>1408900</v>
      </c>
      <c r="H10" s="13">
        <v>1248500</v>
      </c>
      <c r="I10" s="13">
        <v>1204200</v>
      </c>
      <c r="J10" s="13">
        <v>1172600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274500</v>
      </c>
      <c r="E12" s="13">
        <v>236000</v>
      </c>
      <c r="F12" s="13">
        <v>230400</v>
      </c>
      <c r="G12" s="13">
        <v>226100</v>
      </c>
      <c r="H12" s="13">
        <v>204600</v>
      </c>
      <c r="I12" s="13">
        <v>225300</v>
      </c>
      <c r="J12" s="13">
        <v>280700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-66300</v>
      </c>
      <c r="E14" s="13">
        <v>-57900</v>
      </c>
      <c r="F14" s="13">
        <v>84900</v>
      </c>
      <c r="G14" s="13">
        <v>118000</v>
      </c>
      <c r="H14" s="13">
        <v>164600</v>
      </c>
      <c r="I14" s="13">
        <v>-28700</v>
      </c>
      <c r="J14" s="13">
        <v>-33200</v>
      </c>
      <c r="K14" s="13"/>
    </row>
    <row r="15" spans="1:11" x14ac:dyDescent="0.2">
      <c r="C15" s="11" t="s">
        <v>28</v>
      </c>
      <c r="D15" s="13">
        <v>164400</v>
      </c>
      <c r="E15" s="13">
        <v>143200</v>
      </c>
      <c r="F15" s="13">
        <v>155800</v>
      </c>
      <c r="G15" s="13">
        <v>174900</v>
      </c>
      <c r="H15" s="13">
        <v>165600</v>
      </c>
      <c r="I15" s="13">
        <v>175900</v>
      </c>
      <c r="J15" s="13">
        <v>179900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2566700</v>
      </c>
      <c r="E17" s="13">
        <v>2343700</v>
      </c>
      <c r="F17" s="13">
        <v>2351700</v>
      </c>
      <c r="G17" s="13">
        <v>2143400</v>
      </c>
      <c r="H17" s="13">
        <v>1929400</v>
      </c>
      <c r="I17" s="13">
        <v>1936600</v>
      </c>
      <c r="J17" s="13">
        <v>1995100</v>
      </c>
      <c r="K17" s="13"/>
    </row>
    <row r="18" spans="3:11" x14ac:dyDescent="0.2">
      <c r="C18" s="11" t="s">
        <v>30</v>
      </c>
      <c r="D18" s="13">
        <v>783800</v>
      </c>
      <c r="E18" s="13">
        <v>650500</v>
      </c>
      <c r="F18" s="13">
        <v>473300</v>
      </c>
      <c r="G18" s="13">
        <v>449800</v>
      </c>
      <c r="H18" s="13">
        <v>389300</v>
      </c>
      <c r="I18" s="13">
        <v>284000</v>
      </c>
      <c r="J18" s="13">
        <v>184800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-29700</v>
      </c>
      <c r="F20" s="13">
        <v>-37100</v>
      </c>
      <c r="G20" s="13">
        <v>-31100</v>
      </c>
      <c r="H20" s="13">
        <v>-16000</v>
      </c>
      <c r="I20" s="13">
        <v>-13000</v>
      </c>
      <c r="J20" s="13">
        <v>-6200</v>
      </c>
      <c r="K20" s="13"/>
    </row>
    <row r="21" spans="3:11" x14ac:dyDescent="0.2">
      <c r="C21" s="11" t="s">
        <v>33</v>
      </c>
      <c r="D21" s="13">
        <v>953900</v>
      </c>
      <c r="E21" s="13">
        <v>823400</v>
      </c>
      <c r="F21" s="13">
        <v>666200</v>
      </c>
      <c r="G21" s="13">
        <v>655900</v>
      </c>
      <c r="H21" s="13">
        <v>570900</v>
      </c>
      <c r="I21" s="13">
        <v>472900</v>
      </c>
      <c r="J21" s="13">
        <v>370900</v>
      </c>
      <c r="K21" s="13"/>
    </row>
    <row r="22" spans="3:11" x14ac:dyDescent="0.2">
      <c r="C22" s="11" t="s">
        <v>34</v>
      </c>
      <c r="D22" s="13">
        <v>20500</v>
      </c>
      <c r="E22" s="13">
        <v>17400</v>
      </c>
      <c r="F22" s="13">
        <v>12600</v>
      </c>
      <c r="G22" s="13">
        <v>13300</v>
      </c>
      <c r="H22" s="13">
        <v>13100</v>
      </c>
      <c r="I22" s="13">
        <v>12800</v>
      </c>
      <c r="J22" s="13">
        <v>12100</v>
      </c>
      <c r="K22" s="13"/>
    </row>
    <row r="23" spans="3:11" x14ac:dyDescent="0.2">
      <c r="C23" s="11" t="s">
        <v>35</v>
      </c>
      <c r="D23" s="13">
        <v>862600</v>
      </c>
      <c r="E23" s="13">
        <v>735100</v>
      </c>
      <c r="F23" s="13">
        <v>425600</v>
      </c>
      <c r="G23" s="13">
        <v>361000</v>
      </c>
      <c r="H23" s="13">
        <v>239500</v>
      </c>
      <c r="I23" s="13">
        <v>323900</v>
      </c>
      <c r="J23" s="13">
        <v>220400</v>
      </c>
      <c r="K23" s="13"/>
    </row>
    <row r="24" spans="3:11" x14ac:dyDescent="0.2">
      <c r="C24" s="11" t="s">
        <v>36</v>
      </c>
      <c r="D24" s="13">
        <v>194300</v>
      </c>
      <c r="E24" s="13">
        <v>186300</v>
      </c>
      <c r="F24" s="13">
        <v>115000</v>
      </c>
      <c r="G24" s="13">
        <v>125400</v>
      </c>
      <c r="H24" s="13">
        <v>-19500</v>
      </c>
      <c r="I24" s="13">
        <v>52700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668300</v>
      </c>
      <c r="E26" s="13">
        <v>548800</v>
      </c>
      <c r="F26" s="13">
        <v>310600</v>
      </c>
      <c r="G26" s="13">
        <v>235600</v>
      </c>
      <c r="H26" s="13">
        <v>258900</v>
      </c>
      <c r="I26" s="13">
        <v>271300</v>
      </c>
      <c r="J26" s="13">
        <v>150700</v>
      </c>
      <c r="K26" s="13"/>
    </row>
    <row r="27" spans="3:11" x14ac:dyDescent="0.2">
      <c r="C27" s="11" t="s">
        <v>38</v>
      </c>
      <c r="D27" s="13">
        <v>668300</v>
      </c>
      <c r="E27" s="13">
        <v>548800</v>
      </c>
      <c r="F27" s="13">
        <v>310600</v>
      </c>
      <c r="G27" s="13">
        <v>235600</v>
      </c>
      <c r="H27" s="13">
        <v>258900</v>
      </c>
      <c r="I27" s="13">
        <v>271300</v>
      </c>
      <c r="J27" s="13">
        <v>150700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29700</v>
      </c>
      <c r="F32" s="13">
        <v>37100</v>
      </c>
      <c r="G32" s="13">
        <v>31100</v>
      </c>
      <c r="H32" s="13">
        <v>16000</v>
      </c>
      <c r="I32" s="13">
        <v>13000</v>
      </c>
      <c r="J32" s="13">
        <v>6200</v>
      </c>
      <c r="K32" s="13"/>
    </row>
    <row r="33" spans="2:11" x14ac:dyDescent="0.2">
      <c r="C33" s="11" t="s">
        <v>44</v>
      </c>
      <c r="D33" s="13">
        <v>668300</v>
      </c>
      <c r="E33" s="13">
        <v>548800</v>
      </c>
      <c r="F33" s="13">
        <v>310600</v>
      </c>
      <c r="G33" s="13">
        <v>235600</v>
      </c>
      <c r="H33" s="13">
        <v>258900</v>
      </c>
      <c r="I33" s="13">
        <v>271300</v>
      </c>
      <c r="J33" s="13">
        <v>150700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668300</v>
      </c>
      <c r="E35" s="13">
        <v>548800</v>
      </c>
      <c r="F35" s="13">
        <v>310600</v>
      </c>
      <c r="G35" s="13">
        <v>235600</v>
      </c>
      <c r="H35" s="13">
        <v>258900</v>
      </c>
      <c r="I35" s="13">
        <v>271300</v>
      </c>
      <c r="J35" s="13">
        <v>150700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70400</v>
      </c>
      <c r="F41" s="13">
        <v>195700</v>
      </c>
      <c r="G41" s="13">
        <v>202700</v>
      </c>
      <c r="H41" s="13">
        <v>27300</v>
      </c>
      <c r="I41" s="13">
        <v>32200</v>
      </c>
      <c r="J41" s="13">
        <v>40500</v>
      </c>
      <c r="K41" s="13"/>
    </row>
    <row r="42" spans="2:11" x14ac:dyDescent="0.2">
      <c r="C42" s="11" t="s">
        <v>50</v>
      </c>
      <c r="D42" s="13">
        <v>892500</v>
      </c>
      <c r="E42" s="13">
        <v>682100</v>
      </c>
      <c r="F42" s="13">
        <v>388900</v>
      </c>
      <c r="G42" s="13">
        <v>269900</v>
      </c>
      <c r="H42" s="13">
        <v>314600</v>
      </c>
      <c r="I42" s="13">
        <v>325200</v>
      </c>
      <c r="J42" s="13">
        <v>281700</v>
      </c>
      <c r="K42" s="13"/>
    </row>
    <row r="43" spans="2:11" x14ac:dyDescent="0.2">
      <c r="C43" s="11" t="s">
        <v>51</v>
      </c>
      <c r="D43" s="13">
        <v>998600</v>
      </c>
      <c r="E43" s="13">
        <v>900300</v>
      </c>
      <c r="F43" s="13">
        <v>946300</v>
      </c>
      <c r="G43" s="13">
        <v>744300</v>
      </c>
      <c r="H43" s="13">
        <v>761100</v>
      </c>
      <c r="I43" s="13">
        <v>658600</v>
      </c>
      <c r="J43" s="13">
        <v>738000</v>
      </c>
      <c r="K43" s="13"/>
    </row>
    <row r="44" spans="2:11" x14ac:dyDescent="0.2">
      <c r="C44" s="11" t="s">
        <v>52</v>
      </c>
      <c r="D44" s="13">
        <v>762800</v>
      </c>
      <c r="E44" s="13">
        <v>592700</v>
      </c>
      <c r="F44" s="13">
        <v>670500</v>
      </c>
      <c r="G44" s="13">
        <v>620700</v>
      </c>
      <c r="H44" s="13">
        <v>465700</v>
      </c>
      <c r="I44" s="13">
        <v>484700</v>
      </c>
      <c r="J44" s="13">
        <v>447000</v>
      </c>
      <c r="K44" s="13"/>
    </row>
    <row r="45" spans="2:11" x14ac:dyDescent="0.2">
      <c r="C45" s="11" t="s">
        <v>53</v>
      </c>
      <c r="D45" s="13">
        <v>214500</v>
      </c>
      <c r="E45" s="13">
        <v>224000</v>
      </c>
      <c r="F45" s="13">
        <v>179900</v>
      </c>
      <c r="G45" s="13">
        <v>173100</v>
      </c>
      <c r="H45" s="13">
        <v>150100</v>
      </c>
      <c r="I45" s="13">
        <v>138300</v>
      </c>
      <c r="J45" s="13">
        <v>166000</v>
      </c>
      <c r="K45" s="13"/>
    </row>
    <row r="46" spans="2:11" x14ac:dyDescent="0.2">
      <c r="C46" s="11" t="s">
        <v>54</v>
      </c>
      <c r="D46" s="13">
        <v>2977100</v>
      </c>
      <c r="E46" s="13">
        <v>2487200</v>
      </c>
      <c r="F46" s="13">
        <v>2396300</v>
      </c>
      <c r="G46" s="13">
        <v>2026400</v>
      </c>
      <c r="H46" s="13">
        <v>1731300</v>
      </c>
      <c r="I46" s="13">
        <v>1652600</v>
      </c>
      <c r="J46" s="13">
        <v>1684900</v>
      </c>
      <c r="K46" s="13"/>
    </row>
    <row r="47" spans="2:11" x14ac:dyDescent="0.2">
      <c r="C47" s="11" t="s">
        <v>55</v>
      </c>
      <c r="D47" s="13">
        <v>63100</v>
      </c>
      <c r="E47" s="13">
        <v>65300</v>
      </c>
      <c r="F47" s="13">
        <v>105200</v>
      </c>
      <c r="G47" s="13">
        <v>113900</v>
      </c>
      <c r="H47" s="13">
        <v>41000</v>
      </c>
      <c r="I47" s="13">
        <v>48200</v>
      </c>
      <c r="J47" s="13">
        <v>71500</v>
      </c>
      <c r="K47" s="13"/>
    </row>
    <row r="48" spans="2:11" x14ac:dyDescent="0.2">
      <c r="C48" s="11" t="s">
        <v>56</v>
      </c>
      <c r="D48" s="13">
        <v>922800</v>
      </c>
      <c r="E48" s="13">
        <v>809300</v>
      </c>
      <c r="F48" s="13">
        <v>819200</v>
      </c>
      <c r="G48" s="13">
        <v>780600</v>
      </c>
      <c r="H48" s="13">
        <v>695000</v>
      </c>
      <c r="I48" s="13">
        <v>780700</v>
      </c>
      <c r="J48" s="13">
        <v>889300</v>
      </c>
      <c r="K48" s="13"/>
    </row>
    <row r="49" spans="3:11" x14ac:dyDescent="0.2">
      <c r="C49" s="11" t="s">
        <v>57</v>
      </c>
      <c r="D49" s="13">
        <v>494500</v>
      </c>
      <c r="E49" s="13">
        <v>427300</v>
      </c>
      <c r="F49" s="13">
        <v>417200</v>
      </c>
      <c r="G49" s="13">
        <v>549700</v>
      </c>
      <c r="H49" s="13">
        <v>420400</v>
      </c>
      <c r="I49" s="13">
        <v>696700</v>
      </c>
      <c r="J49" s="13">
        <v>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42500</v>
      </c>
      <c r="F52" s="13">
        <v>11800</v>
      </c>
      <c r="G52" s="13">
        <v>11400</v>
      </c>
      <c r="H52" s="13">
        <v>11200</v>
      </c>
      <c r="I52" s="13">
        <v>13700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4651000</v>
      </c>
      <c r="E54" s="13">
        <v>3919300</v>
      </c>
      <c r="F54" s="13">
        <v>3858600</v>
      </c>
      <c r="G54" s="13">
        <v>3628900</v>
      </c>
      <c r="H54" s="13">
        <v>3084200</v>
      </c>
      <c r="I54" s="13">
        <v>3253600</v>
      </c>
      <c r="J54" s="13">
        <v>3466800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217400</v>
      </c>
      <c r="F57" s="13">
        <v>210400</v>
      </c>
      <c r="G57" s="13">
        <v>173500</v>
      </c>
      <c r="H57" s="13">
        <v>142700</v>
      </c>
      <c r="I57" s="13">
        <v>148600</v>
      </c>
      <c r="J57" s="13">
        <v>141500</v>
      </c>
      <c r="K57" s="13"/>
    </row>
    <row r="58" spans="3:11" x14ac:dyDescent="0.2">
      <c r="C58" s="11" t="s">
        <v>66</v>
      </c>
      <c r="D58" s="13">
        <v>168400</v>
      </c>
      <c r="E58" s="13">
        <v>148500</v>
      </c>
      <c r="F58" s="13">
        <v>370300</v>
      </c>
      <c r="G58" s="13">
        <v>328200</v>
      </c>
      <c r="H58" s="13">
        <v>276200</v>
      </c>
      <c r="I58" s="13">
        <v>236400</v>
      </c>
      <c r="J58" s="13">
        <v>393800</v>
      </c>
      <c r="K58" s="13"/>
    </row>
    <row r="59" spans="3:11" x14ac:dyDescent="0.2">
      <c r="C59" s="11" t="s">
        <v>67</v>
      </c>
      <c r="D59" s="13">
        <v>239700</v>
      </c>
      <c r="E59" s="13">
        <v>208000</v>
      </c>
      <c r="F59" s="13">
        <v>182700</v>
      </c>
      <c r="G59" s="13">
        <v>203300</v>
      </c>
      <c r="H59" s="13">
        <v>170200</v>
      </c>
      <c r="I59" s="13">
        <v>132900</v>
      </c>
      <c r="J59" s="13">
        <v>169600</v>
      </c>
      <c r="K59" s="13"/>
    </row>
    <row r="60" spans="3:11" x14ac:dyDescent="0.2">
      <c r="C60" s="11" t="s">
        <v>68</v>
      </c>
      <c r="D60" s="13">
        <v>1152700</v>
      </c>
      <c r="E60" s="13">
        <v>1045400</v>
      </c>
      <c r="F60" s="13">
        <v>1238800</v>
      </c>
      <c r="G60" s="13">
        <v>1139800</v>
      </c>
      <c r="H60" s="13">
        <v>967000</v>
      </c>
      <c r="I60" s="13">
        <v>861700</v>
      </c>
      <c r="J60" s="13">
        <v>1070900</v>
      </c>
      <c r="K60" s="13"/>
    </row>
    <row r="61" spans="3:11" x14ac:dyDescent="0.2">
      <c r="C61" s="11" t="s">
        <v>69</v>
      </c>
      <c r="D61" s="13">
        <v>71900</v>
      </c>
      <c r="E61" s="13">
        <v>15600</v>
      </c>
      <c r="F61" s="13">
        <v>75700</v>
      </c>
      <c r="G61" s="13">
        <v>86100</v>
      </c>
      <c r="H61" s="13">
        <v>17300</v>
      </c>
      <c r="I61" s="13">
        <v>317500</v>
      </c>
      <c r="J61" s="13">
        <v>385500</v>
      </c>
      <c r="K61" s="13"/>
    </row>
    <row r="62" spans="3:11" x14ac:dyDescent="0.2">
      <c r="C62" s="11" t="s">
        <v>70</v>
      </c>
      <c r="D62" s="13">
        <v>34100</v>
      </c>
      <c r="E62" s="13">
        <v>16500</v>
      </c>
      <c r="F62" s="13">
        <v>11600</v>
      </c>
      <c r="G62" s="13">
        <v>11900</v>
      </c>
      <c r="H62" s="13">
        <v>12000</v>
      </c>
      <c r="I62" s="13">
        <v>13200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1283800</v>
      </c>
      <c r="E66" s="13">
        <v>1106500</v>
      </c>
      <c r="F66" s="13">
        <v>1348000</v>
      </c>
      <c r="G66" s="13">
        <v>1263400</v>
      </c>
      <c r="H66" s="13">
        <v>1025900</v>
      </c>
      <c r="I66" s="13">
        <v>1230100</v>
      </c>
      <c r="J66" s="13">
        <v>1523500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3191500</v>
      </c>
      <c r="E72" s="13">
        <v>2636100</v>
      </c>
      <c r="F72" s="13">
        <v>2325300</v>
      </c>
      <c r="G72" s="13">
        <v>2150700</v>
      </c>
      <c r="H72" s="13">
        <v>1915600</v>
      </c>
      <c r="I72" s="13">
        <v>1856800</v>
      </c>
      <c r="J72" s="13">
        <v>1749800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3367200</v>
      </c>
      <c r="E76" s="13">
        <v>2812800</v>
      </c>
      <c r="F76" s="13">
        <v>2510600</v>
      </c>
      <c r="G76" s="13">
        <v>2365500</v>
      </c>
      <c r="H76" s="13">
        <v>2058300</v>
      </c>
      <c r="I76" s="13">
        <v>2023500</v>
      </c>
      <c r="J76" s="13">
        <v>1943300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668300</v>
      </c>
      <c r="E81" s="13">
        <v>548800</v>
      </c>
      <c r="F81" s="13">
        <v>310600</v>
      </c>
      <c r="G81" s="13">
        <v>235600</v>
      </c>
      <c r="H81" s="13">
        <v>258900</v>
      </c>
      <c r="I81" s="13">
        <v>271300</v>
      </c>
      <c r="J81" s="13">
        <v>150700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104900</v>
      </c>
      <c r="F83" s="13">
        <v>107400</v>
      </c>
      <c r="G83" s="13">
        <v>116600</v>
      </c>
      <c r="H83" s="13">
        <v>114700</v>
      </c>
      <c r="I83" s="13">
        <v>120700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545300</v>
      </c>
      <c r="E89" s="13">
        <v>716900</v>
      </c>
      <c r="F89" s="13">
        <v>370400</v>
      </c>
      <c r="G89" s="13">
        <v>488000</v>
      </c>
      <c r="H89" s="13">
        <v>396300</v>
      </c>
      <c r="I89" s="13">
        <v>414300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-137900</v>
      </c>
      <c r="F91" s="13">
        <v>-193200</v>
      </c>
      <c r="G91" s="13">
        <v>-133100</v>
      </c>
      <c r="H91" s="13">
        <v>-64400</v>
      </c>
      <c r="I91" s="13">
        <v>-100400</v>
      </c>
      <c r="J91" s="13">
        <v>-142800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-483500</v>
      </c>
      <c r="E94" s="13">
        <v>-503800</v>
      </c>
      <c r="F94" s="13">
        <v>-347700</v>
      </c>
      <c r="G94" s="13">
        <v>-309700</v>
      </c>
      <c r="H94" s="13">
        <v>-65400</v>
      </c>
      <c r="I94" s="13">
        <v>-111500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79800</v>
      </c>
      <c r="E96" s="13">
        <v>60600</v>
      </c>
      <c r="F96" s="13">
        <v>54600</v>
      </c>
      <c r="G96" s="13">
        <v>56700</v>
      </c>
      <c r="H96" s="13">
        <v>44000</v>
      </c>
      <c r="I96" s="13">
        <v>47900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-327100</v>
      </c>
      <c r="F100" s="13">
        <v>-31900</v>
      </c>
      <c r="G100" s="13">
        <v>-4100</v>
      </c>
      <c r="H100" s="13">
        <v>-334100</v>
      </c>
      <c r="I100" s="13">
        <v>-307800</v>
      </c>
      <c r="J100" s="13">
        <v>-68200</v>
      </c>
      <c r="K100" s="13"/>
    </row>
    <row r="101" spans="3:11" x14ac:dyDescent="0.2">
      <c r="C101" s="11" t="s">
        <v>19</v>
      </c>
      <c r="D101" s="13">
        <v>-700</v>
      </c>
      <c r="E101" s="13">
        <v>3500</v>
      </c>
      <c r="F101" s="13">
        <v>9700</v>
      </c>
      <c r="G101" s="13">
        <v>1500</v>
      </c>
      <c r="H101" s="13">
        <v>-300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15900</v>
      </c>
      <c r="E102" s="13">
        <v>-110500</v>
      </c>
      <c r="F102" s="13">
        <v>400</v>
      </c>
      <c r="G102" s="13">
        <v>175800</v>
      </c>
      <c r="H102" s="13">
        <v>-3500</v>
      </c>
      <c r="I102" s="13">
        <v>-4500</v>
      </c>
      <c r="J102" s="13">
        <v>-19000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13600</v>
      </c>
      <c r="F8" s="13">
        <v>10000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5400</v>
      </c>
      <c r="F9" s="13">
        <v>4800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8100</v>
      </c>
      <c r="F10" s="13">
        <v>5200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2700</v>
      </c>
      <c r="F12" s="13">
        <v>1300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1400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25100</v>
      </c>
      <c r="F17" s="13">
        <v>16200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-11500</v>
      </c>
      <c r="F18" s="13">
        <v>-6200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1000</v>
      </c>
      <c r="F20" s="13">
        <v>3500</v>
      </c>
      <c r="G20" s="13">
        <v>13200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-10900</v>
      </c>
      <c r="F21" s="13">
        <v>-8400</v>
      </c>
      <c r="G21" s="13">
        <v>-15900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800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-99900</v>
      </c>
      <c r="E23" s="13">
        <v>-14200</v>
      </c>
      <c r="F23" s="13">
        <v>-9800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-14200</v>
      </c>
      <c r="F26" s="13">
        <v>-9800</v>
      </c>
      <c r="G26" s="13">
        <v>-15700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-14100</v>
      </c>
      <c r="F27" s="13">
        <v>-9800</v>
      </c>
      <c r="G27" s="13">
        <v>-15700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-1000</v>
      </c>
      <c r="F32" s="13">
        <v>-3500</v>
      </c>
      <c r="G32" s="13">
        <v>-13200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-99700</v>
      </c>
      <c r="E33" s="13">
        <v>-14000</v>
      </c>
      <c r="F33" s="13">
        <v>-9700</v>
      </c>
      <c r="G33" s="13">
        <v>-15600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-99700</v>
      </c>
      <c r="E35" s="13">
        <v>-14000</v>
      </c>
      <c r="F35" s="13">
        <v>-9700</v>
      </c>
      <c r="G35" s="13">
        <v>-15600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600</v>
      </c>
      <c r="F41" s="13">
        <v>900</v>
      </c>
      <c r="G41" s="13">
        <v>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2500</v>
      </c>
      <c r="F43" s="13">
        <v>2100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30900</v>
      </c>
      <c r="E45" s="13">
        <v>2100</v>
      </c>
      <c r="F45" s="13">
        <v>1700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49800</v>
      </c>
      <c r="E46" s="13">
        <v>5400</v>
      </c>
      <c r="F46" s="13">
        <v>4800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4900</v>
      </c>
      <c r="F47" s="13">
        <v>4900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3500</v>
      </c>
      <c r="F49" s="13">
        <v>5500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400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15200</v>
      </c>
      <c r="F54" s="13">
        <v>15900</v>
      </c>
      <c r="G54" s="13">
        <v>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2000</v>
      </c>
      <c r="F57" s="13">
        <v>1500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7900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1100</v>
      </c>
      <c r="F59" s="13">
        <v>1500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16700</v>
      </c>
      <c r="F60" s="13">
        <v>5700</v>
      </c>
      <c r="G60" s="13">
        <v>10400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1000</v>
      </c>
      <c r="F61" s="13">
        <v>23100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18000</v>
      </c>
      <c r="F66" s="13">
        <v>29100</v>
      </c>
      <c r="G66" s="13">
        <v>32000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48300</v>
      </c>
      <c r="F70" s="13">
        <v>23700</v>
      </c>
      <c r="G70" s="13">
        <v>12200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-51400</v>
      </c>
      <c r="F72" s="13">
        <v>-37100</v>
      </c>
      <c r="G72" s="13">
        <v>-27300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-50800</v>
      </c>
      <c r="F76" s="13">
        <v>-36900</v>
      </c>
      <c r="G76" s="13">
        <v>-27100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-99700</v>
      </c>
      <c r="E81" s="13">
        <v>-14000</v>
      </c>
      <c r="F81" s="13">
        <v>-9700</v>
      </c>
      <c r="G81" s="13">
        <v>-15600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-7500</v>
      </c>
      <c r="F89" s="13">
        <v>-4100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-800</v>
      </c>
      <c r="F94" s="13">
        <v>-1200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8400</v>
      </c>
      <c r="F100" s="13">
        <v>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-4400</v>
      </c>
      <c r="G102" s="13">
        <v>-7600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600500</v>
      </c>
      <c r="E8" s="13">
        <v>549300</v>
      </c>
      <c r="F8" s="13">
        <v>603500</v>
      </c>
      <c r="G8" s="13">
        <v>467700</v>
      </c>
      <c r="H8" s="13">
        <v>299900</v>
      </c>
      <c r="I8" s="13">
        <v>316400</v>
      </c>
      <c r="J8" s="13">
        <v>213700</v>
      </c>
      <c r="K8" s="13"/>
    </row>
    <row r="9" spans="1:11" x14ac:dyDescent="0.2">
      <c r="C9" s="11" t="s">
        <v>22</v>
      </c>
      <c r="D9" s="13">
        <v>153000</v>
      </c>
      <c r="E9" s="13">
        <v>173000</v>
      </c>
      <c r="F9" s="13">
        <v>254800</v>
      </c>
      <c r="G9" s="13">
        <v>194200</v>
      </c>
      <c r="H9" s="13">
        <v>112400</v>
      </c>
      <c r="I9" s="13">
        <v>114800</v>
      </c>
      <c r="J9" s="13">
        <v>76800</v>
      </c>
      <c r="K9" s="13"/>
    </row>
    <row r="10" spans="1:11" x14ac:dyDescent="0.2">
      <c r="C10" s="11" t="s">
        <v>23</v>
      </c>
      <c r="D10" s="13">
        <v>447500</v>
      </c>
      <c r="E10" s="13">
        <v>376300</v>
      </c>
      <c r="F10" s="13">
        <v>348700</v>
      </c>
      <c r="G10" s="13">
        <v>273500</v>
      </c>
      <c r="H10" s="13">
        <v>187600</v>
      </c>
      <c r="I10" s="13">
        <v>201500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43500</v>
      </c>
      <c r="F14" s="13">
        <v>1900</v>
      </c>
      <c r="G14" s="13">
        <v>15700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31700</v>
      </c>
      <c r="F15" s="13">
        <v>27700</v>
      </c>
      <c r="G15" s="13">
        <v>23500</v>
      </c>
      <c r="H15" s="13">
        <v>18800</v>
      </c>
      <c r="I15" s="13">
        <v>13400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656800</v>
      </c>
      <c r="E17" s="13">
        <v>672100</v>
      </c>
      <c r="F17" s="13">
        <v>790800</v>
      </c>
      <c r="G17" s="13">
        <v>666900</v>
      </c>
      <c r="H17" s="13">
        <v>471700</v>
      </c>
      <c r="I17" s="13">
        <v>416500</v>
      </c>
      <c r="J17" s="13">
        <v>287600</v>
      </c>
      <c r="K17" s="13"/>
    </row>
    <row r="18" spans="3:11" x14ac:dyDescent="0.2">
      <c r="C18" s="11" t="s">
        <v>30</v>
      </c>
      <c r="D18" s="13">
        <v>-56300</v>
      </c>
      <c r="E18" s="13">
        <v>-122800</v>
      </c>
      <c r="F18" s="13">
        <v>-187300</v>
      </c>
      <c r="G18" s="13">
        <v>-199200</v>
      </c>
      <c r="H18" s="13">
        <v>-171700</v>
      </c>
      <c r="I18" s="13">
        <v>-100100</v>
      </c>
      <c r="J18" s="13">
        <v>-73900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</v>
      </c>
      <c r="E20" s="13" t="s">
        <v>92</v>
      </c>
      <c r="F20" s="13">
        <v>-200</v>
      </c>
      <c r="G20" s="13">
        <v>0</v>
      </c>
      <c r="H20" s="13">
        <v>200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-91400</v>
      </c>
      <c r="E21" s="13">
        <v>-91100</v>
      </c>
      <c r="F21" s="13">
        <v>-159400</v>
      </c>
      <c r="G21" s="13">
        <v>-175700</v>
      </c>
      <c r="H21" s="13">
        <v>-153000</v>
      </c>
      <c r="I21" s="13">
        <v>-88800</v>
      </c>
      <c r="J21" s="13">
        <v>-66300</v>
      </c>
      <c r="K21" s="13"/>
    </row>
    <row r="22" spans="3:11" x14ac:dyDescent="0.2">
      <c r="C22" s="11" t="s">
        <v>34</v>
      </c>
      <c r="D22" s="13">
        <v>21400</v>
      </c>
      <c r="E22" s="13">
        <v>10700</v>
      </c>
      <c r="F22" s="13">
        <v>10500</v>
      </c>
      <c r="G22" s="13">
        <v>21500</v>
      </c>
      <c r="H22" s="13">
        <v>5300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-133900</v>
      </c>
      <c r="E23" s="13">
        <v>-168200</v>
      </c>
      <c r="F23" s="13">
        <v>-196300</v>
      </c>
      <c r="G23" s="13">
        <v>-236100</v>
      </c>
      <c r="H23" s="13">
        <v>-175700</v>
      </c>
      <c r="I23" s="13">
        <v>-98200</v>
      </c>
      <c r="J23" s="13">
        <v>-75700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-168500</v>
      </c>
      <c r="F26" s="13">
        <v>-196400</v>
      </c>
      <c r="G26" s="13">
        <v>-236100</v>
      </c>
      <c r="H26" s="13">
        <v>-175800</v>
      </c>
      <c r="I26" s="13">
        <v>-98400</v>
      </c>
      <c r="J26" s="13">
        <v>-75800</v>
      </c>
      <c r="K26" s="13"/>
    </row>
    <row r="27" spans="3:11" x14ac:dyDescent="0.2">
      <c r="C27" s="11" t="s">
        <v>38</v>
      </c>
      <c r="D27" s="13">
        <v>-134200</v>
      </c>
      <c r="E27" s="13">
        <v>-168500</v>
      </c>
      <c r="F27" s="13">
        <v>-196400</v>
      </c>
      <c r="G27" s="13">
        <v>-236100</v>
      </c>
      <c r="H27" s="13">
        <v>-175800</v>
      </c>
      <c r="I27" s="13">
        <v>-101800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-68200</v>
      </c>
      <c r="E32" s="13" t="s">
        <v>92</v>
      </c>
      <c r="F32" s="13">
        <v>200</v>
      </c>
      <c r="G32" s="13">
        <v>0</v>
      </c>
      <c r="H32" s="13">
        <v>-200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-134200</v>
      </c>
      <c r="E33" s="13">
        <v>-168500</v>
      </c>
      <c r="F33" s="13">
        <v>-196400</v>
      </c>
      <c r="G33" s="13">
        <v>-236100</v>
      </c>
      <c r="H33" s="13">
        <v>-175800</v>
      </c>
      <c r="I33" s="13">
        <v>-98400</v>
      </c>
      <c r="J33" s="13">
        <v>-75800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-134200</v>
      </c>
      <c r="E35" s="13">
        <v>-168500</v>
      </c>
      <c r="F35" s="13">
        <v>-196400</v>
      </c>
      <c r="G35" s="13">
        <v>-236100</v>
      </c>
      <c r="H35" s="13">
        <v>-175800</v>
      </c>
      <c r="I35" s="13">
        <v>-98400</v>
      </c>
      <c r="J35" s="13">
        <v>-75800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175700</v>
      </c>
      <c r="F41" s="13">
        <v>293800</v>
      </c>
      <c r="G41" s="13">
        <v>418200</v>
      </c>
      <c r="H41" s="13">
        <v>350800</v>
      </c>
      <c r="I41" s="13">
        <v>154400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4000</v>
      </c>
      <c r="I42" s="13">
        <v>208800</v>
      </c>
      <c r="J42" s="13">
        <v>27100</v>
      </c>
      <c r="K42" s="13"/>
    </row>
    <row r="43" spans="2:11" x14ac:dyDescent="0.2">
      <c r="C43" s="11" t="s">
        <v>51</v>
      </c>
      <c r="D43" s="13">
        <v>14000</v>
      </c>
      <c r="E43" s="13">
        <v>17200</v>
      </c>
      <c r="F43" s="13">
        <v>12200</v>
      </c>
      <c r="G43" s="13">
        <v>7800</v>
      </c>
      <c r="H43" s="13">
        <v>7200</v>
      </c>
      <c r="I43" s="13">
        <v>7800</v>
      </c>
      <c r="J43" s="13">
        <v>7600</v>
      </c>
      <c r="K43" s="13"/>
    </row>
    <row r="44" spans="2:11" x14ac:dyDescent="0.2">
      <c r="C44" s="11" t="s">
        <v>52</v>
      </c>
      <c r="D44" s="13">
        <v>23600</v>
      </c>
      <c r="E44" s="13">
        <v>22200</v>
      </c>
      <c r="F44" s="13">
        <v>43000</v>
      </c>
      <c r="G44" s="13">
        <v>71000</v>
      </c>
      <c r="H44" s="13">
        <v>42300</v>
      </c>
      <c r="I44" s="13">
        <v>21900</v>
      </c>
      <c r="J44" s="13">
        <v>10400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232700</v>
      </c>
      <c r="E46" s="13">
        <v>235900</v>
      </c>
      <c r="F46" s="13">
        <v>372300</v>
      </c>
      <c r="G46" s="13">
        <v>517800</v>
      </c>
      <c r="H46" s="13">
        <v>421500</v>
      </c>
      <c r="I46" s="13">
        <v>406800</v>
      </c>
      <c r="J46" s="13">
        <v>89100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</v>
      </c>
      <c r="E48" s="13">
        <v>190400</v>
      </c>
      <c r="F48" s="13">
        <v>240600</v>
      </c>
      <c r="G48" s="13">
        <v>234600</v>
      </c>
      <c r="H48" s="13">
        <v>181600</v>
      </c>
      <c r="I48" s="13">
        <v>55800</v>
      </c>
      <c r="J48" s="13">
        <v>33300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20500</v>
      </c>
      <c r="F52" s="13">
        <v>2700</v>
      </c>
      <c r="G52" s="13">
        <v>2500</v>
      </c>
      <c r="H52" s="13">
        <v>2100</v>
      </c>
      <c r="I52" s="13">
        <v>2700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446900</v>
      </c>
      <c r="F54" s="13">
        <v>615600</v>
      </c>
      <c r="G54" s="13">
        <v>754900</v>
      </c>
      <c r="H54" s="13">
        <v>605100</v>
      </c>
      <c r="I54" s="13">
        <v>465200</v>
      </c>
      <c r="J54" s="13">
        <v>135400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9000</v>
      </c>
      <c r="F57" s="13">
        <v>11900</v>
      </c>
      <c r="G57" s="13">
        <v>4500</v>
      </c>
      <c r="H57" s="13">
        <v>14300</v>
      </c>
      <c r="I57" s="13">
        <v>11200</v>
      </c>
      <c r="J57" s="13">
        <v>5100</v>
      </c>
      <c r="K57" s="13"/>
    </row>
    <row r="58" spans="3:11" x14ac:dyDescent="0.2">
      <c r="C58" s="11" t="s">
        <v>66</v>
      </c>
      <c r="D58" s="13">
        <v>49500</v>
      </c>
      <c r="E58" s="13">
        <v>20100</v>
      </c>
      <c r="F58" s="13">
        <v>20800</v>
      </c>
      <c r="G58" s="13">
        <v>18300</v>
      </c>
      <c r="H58" s="13">
        <v>15000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139000</v>
      </c>
      <c r="E59" s="13">
        <v>121200</v>
      </c>
      <c r="F59" s="13">
        <v>135100</v>
      </c>
      <c r="G59" s="13">
        <v>113000</v>
      </c>
      <c r="H59" s="13">
        <v>87200</v>
      </c>
      <c r="I59" s="13">
        <v>82800</v>
      </c>
      <c r="J59" s="13">
        <v>60500</v>
      </c>
      <c r="K59" s="13"/>
    </row>
    <row r="60" spans="3:11" x14ac:dyDescent="0.2">
      <c r="C60" s="11" t="s">
        <v>68</v>
      </c>
      <c r="D60" s="13">
        <v>248700</v>
      </c>
      <c r="E60" s="13">
        <v>188900</v>
      </c>
      <c r="F60" s="13">
        <v>207500</v>
      </c>
      <c r="G60" s="13">
        <v>188000</v>
      </c>
      <c r="H60" s="13">
        <v>148300</v>
      </c>
      <c r="I60" s="13">
        <v>118500</v>
      </c>
      <c r="J60" s="13">
        <v>88400</v>
      </c>
      <c r="K60" s="13"/>
    </row>
    <row r="61" spans="3:11" x14ac:dyDescent="0.2">
      <c r="C61" s="11" t="s">
        <v>69</v>
      </c>
      <c r="D61" s="13">
        <v>497100</v>
      </c>
      <c r="E61" s="13">
        <v>557300</v>
      </c>
      <c r="F61" s="13">
        <v>575000</v>
      </c>
      <c r="G61" s="13">
        <v>491500</v>
      </c>
      <c r="H61" s="13">
        <v>264300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84700</v>
      </c>
      <c r="E62" s="13">
        <v>4100</v>
      </c>
      <c r="F62" s="13">
        <v>3300</v>
      </c>
      <c r="G62" s="13">
        <v>2300</v>
      </c>
      <c r="H62" s="13">
        <v>1300</v>
      </c>
      <c r="I62" s="13">
        <v>9500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750200</v>
      </c>
      <c r="F66" s="13">
        <v>785700</v>
      </c>
      <c r="G66" s="13">
        <v>681800</v>
      </c>
      <c r="H66" s="13">
        <v>413800</v>
      </c>
      <c r="I66" s="13">
        <v>128000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-1253800</v>
      </c>
      <c r="E72" s="13">
        <v>-1119600</v>
      </c>
      <c r="F72" s="13">
        <v>-951200</v>
      </c>
      <c r="G72" s="13">
        <v>-768100</v>
      </c>
      <c r="H72" s="13">
        <v>-532000</v>
      </c>
      <c r="I72" s="13">
        <v>-356200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-407400</v>
      </c>
      <c r="E76" s="13">
        <v>-303300</v>
      </c>
      <c r="F76" s="13">
        <v>-170100</v>
      </c>
      <c r="G76" s="13">
        <v>73100</v>
      </c>
      <c r="H76" s="13">
        <v>191300</v>
      </c>
      <c r="I76" s="13">
        <v>337200</v>
      </c>
      <c r="J76" s="13">
        <v>-257700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-134200</v>
      </c>
      <c r="E81" s="13">
        <v>-168500</v>
      </c>
      <c r="F81" s="13">
        <v>-196400</v>
      </c>
      <c r="G81" s="13">
        <v>-236100</v>
      </c>
      <c r="H81" s="13">
        <v>-175800</v>
      </c>
      <c r="I81" s="13">
        <v>-98400</v>
      </c>
      <c r="J81" s="13">
        <v>-75800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31700</v>
      </c>
      <c r="F83" s="13">
        <v>27700</v>
      </c>
      <c r="G83" s="13">
        <v>23500</v>
      </c>
      <c r="H83" s="13">
        <v>18800</v>
      </c>
      <c r="I83" s="13">
        <v>13400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-61300</v>
      </c>
      <c r="F89" s="13">
        <v>-91600</v>
      </c>
      <c r="G89" s="13">
        <v>-142200</v>
      </c>
      <c r="H89" s="13">
        <v>-134400</v>
      </c>
      <c r="I89" s="13">
        <v>-54500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-29200</v>
      </c>
      <c r="F91" s="13">
        <v>-22900</v>
      </c>
      <c r="G91" s="13">
        <v>-37500</v>
      </c>
      <c r="H91" s="13">
        <v>-18300</v>
      </c>
      <c r="I91" s="13">
        <v>-24800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-42100</v>
      </c>
      <c r="F94" s="13">
        <v>-36900</v>
      </c>
      <c r="G94" s="13">
        <v>-43400</v>
      </c>
      <c r="H94" s="13">
        <v>178000</v>
      </c>
      <c r="I94" s="13">
        <v>-215400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200</v>
      </c>
      <c r="F100" s="13">
        <v>4100</v>
      </c>
      <c r="G100" s="13">
        <v>252900</v>
      </c>
      <c r="H100" s="13">
        <v>152800</v>
      </c>
      <c r="I100" s="13">
        <v>378700</v>
      </c>
      <c r="J100" s="13">
        <v>106100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-103200</v>
      </c>
      <c r="F102" s="13">
        <v>-124400</v>
      </c>
      <c r="G102" s="13">
        <v>67300</v>
      </c>
      <c r="H102" s="13">
        <v>196400</v>
      </c>
      <c r="I102" s="13">
        <v>108800</v>
      </c>
      <c r="J102" s="13">
        <v>25000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1264600</v>
      </c>
      <c r="E8" s="13">
        <v>689200</v>
      </c>
      <c r="F8" s="13">
        <v>381800</v>
      </c>
      <c r="G8" s="13">
        <v>121700</v>
      </c>
      <c r="H8" s="13">
        <v>16600</v>
      </c>
      <c r="I8" s="13">
        <v>15800</v>
      </c>
      <c r="J8" s="13">
        <v>8400</v>
      </c>
      <c r="K8" s="13"/>
    </row>
    <row r="9" spans="1:11" x14ac:dyDescent="0.2">
      <c r="C9" s="11" t="s">
        <v>22</v>
      </c>
      <c r="D9" s="13">
        <v>1149900</v>
      </c>
      <c r="E9" s="13">
        <v>626300</v>
      </c>
      <c r="F9" s="13">
        <v>349800</v>
      </c>
      <c r="G9" s="13">
        <v>110600</v>
      </c>
      <c r="H9" s="13">
        <v>14400</v>
      </c>
      <c r="I9" s="13">
        <v>13800</v>
      </c>
      <c r="J9" s="13">
        <v>7100</v>
      </c>
      <c r="K9" s="13"/>
    </row>
    <row r="10" spans="1:11" x14ac:dyDescent="0.2">
      <c r="C10" s="11" t="s">
        <v>23</v>
      </c>
      <c r="D10" s="13">
        <v>114700</v>
      </c>
      <c r="E10" s="13">
        <v>62900</v>
      </c>
      <c r="F10" s="13">
        <v>32000</v>
      </c>
      <c r="G10" s="13">
        <v>11100</v>
      </c>
      <c r="H10" s="13">
        <v>2200</v>
      </c>
      <c r="I10" s="13">
        <v>2000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7400</v>
      </c>
      <c r="F12" s="13">
        <v>4900</v>
      </c>
      <c r="G12" s="13">
        <v>4000</v>
      </c>
      <c r="H12" s="13">
        <v>400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200</v>
      </c>
      <c r="G14" s="13">
        <v>600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200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1280600</v>
      </c>
      <c r="E17" s="13">
        <v>715200</v>
      </c>
      <c r="F17" s="13">
        <v>401500</v>
      </c>
      <c r="G17" s="13">
        <v>132900</v>
      </c>
      <c r="H17" s="13">
        <v>19200</v>
      </c>
      <c r="I17" s="13">
        <v>17400</v>
      </c>
      <c r="J17" s="13">
        <v>10800</v>
      </c>
      <c r="K17" s="13"/>
    </row>
    <row r="18" spans="3:11" x14ac:dyDescent="0.2">
      <c r="C18" s="11" t="s">
        <v>30</v>
      </c>
      <c r="D18" s="13">
        <v>-16000</v>
      </c>
      <c r="E18" s="13">
        <v>-26000</v>
      </c>
      <c r="F18" s="13">
        <v>-19700</v>
      </c>
      <c r="G18" s="13">
        <v>-11300</v>
      </c>
      <c r="H18" s="13">
        <v>-2600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-26000</v>
      </c>
      <c r="F21" s="13">
        <v>-19400</v>
      </c>
      <c r="G21" s="13">
        <v>-11000</v>
      </c>
      <c r="H21" s="13">
        <v>-2600</v>
      </c>
      <c r="I21" s="13">
        <v>-1500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500</v>
      </c>
      <c r="G22" s="13" t="s">
        <v>92</v>
      </c>
      <c r="H22" s="13">
        <v>100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-26500</v>
      </c>
      <c r="E23" s="13">
        <v>-27200</v>
      </c>
      <c r="F23" s="13">
        <v>-20300</v>
      </c>
      <c r="G23" s="13">
        <v>-11700</v>
      </c>
      <c r="H23" s="13">
        <v>-3600</v>
      </c>
      <c r="I23" s="13">
        <v>-2300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-27200</v>
      </c>
      <c r="F26" s="13">
        <v>-20300</v>
      </c>
      <c r="G26" s="13">
        <v>-11700</v>
      </c>
      <c r="H26" s="13">
        <v>-3600</v>
      </c>
      <c r="I26" s="13">
        <v>-2300</v>
      </c>
      <c r="J26" s="13">
        <v>-2500</v>
      </c>
      <c r="K26" s="13"/>
    </row>
    <row r="27" spans="3:11" x14ac:dyDescent="0.2">
      <c r="C27" s="11" t="s">
        <v>38</v>
      </c>
      <c r="D27" s="13">
        <v>-26500</v>
      </c>
      <c r="E27" s="13">
        <v>-27500</v>
      </c>
      <c r="F27" s="13">
        <v>-20600</v>
      </c>
      <c r="G27" s="13">
        <v>-11700</v>
      </c>
      <c r="H27" s="13">
        <v>-3600</v>
      </c>
      <c r="I27" s="13">
        <v>-2300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-27500</v>
      </c>
      <c r="F33" s="13">
        <v>-20600</v>
      </c>
      <c r="G33" s="13">
        <v>-11700</v>
      </c>
      <c r="H33" s="13">
        <v>-3600</v>
      </c>
      <c r="I33" s="13">
        <v>-2300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-27500</v>
      </c>
      <c r="F35" s="13">
        <v>-20600</v>
      </c>
      <c r="G35" s="13">
        <v>-11700</v>
      </c>
      <c r="H35" s="13">
        <v>-3600</v>
      </c>
      <c r="I35" s="13">
        <v>-2300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14700</v>
      </c>
      <c r="F41" s="13">
        <v>10800</v>
      </c>
      <c r="G41" s="13">
        <v>25800</v>
      </c>
      <c r="H41" s="13">
        <v>21200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9400</v>
      </c>
      <c r="E42" s="13">
        <v>14200</v>
      </c>
      <c r="F42" s="13">
        <v>7900</v>
      </c>
      <c r="G42" s="13">
        <v>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6500</v>
      </c>
      <c r="F43" s="13">
        <v>1600</v>
      </c>
      <c r="G43" s="13">
        <v>300</v>
      </c>
      <c r="H43" s="13">
        <v>300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50500</v>
      </c>
      <c r="F46" s="13">
        <v>28400</v>
      </c>
      <c r="G46" s="13">
        <v>38700</v>
      </c>
      <c r="H46" s="13">
        <v>21700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500</v>
      </c>
      <c r="G48" s="13">
        <v>300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11600</v>
      </c>
      <c r="E49" s="13">
        <v>12400</v>
      </c>
      <c r="F49" s="13">
        <v>14900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64500</v>
      </c>
      <c r="F54" s="13">
        <v>43800</v>
      </c>
      <c r="G54" s="13">
        <v>40000</v>
      </c>
      <c r="H54" s="13">
        <v>21900</v>
      </c>
      <c r="I54" s="13">
        <v>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100</v>
      </c>
      <c r="H57" s="13">
        <v>800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27100</v>
      </c>
      <c r="E59" s="13">
        <v>13300</v>
      </c>
      <c r="F59" s="13">
        <v>8700</v>
      </c>
      <c r="G59" s="13">
        <v>3400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54500</v>
      </c>
      <c r="E60" s="13">
        <v>27200</v>
      </c>
      <c r="F60" s="13">
        <v>21100</v>
      </c>
      <c r="G60" s="13">
        <v>12300</v>
      </c>
      <c r="H60" s="13">
        <v>1000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11900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27500</v>
      </c>
      <c r="F66" s="13">
        <v>21300</v>
      </c>
      <c r="G66" s="13">
        <v>13000</v>
      </c>
      <c r="H66" s="13">
        <v>1100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-78200</v>
      </c>
      <c r="F72" s="13">
        <v>-50700</v>
      </c>
      <c r="G72" s="13">
        <v>-30100</v>
      </c>
      <c r="H72" s="13">
        <v>-18400</v>
      </c>
      <c r="I72" s="13">
        <v>-14800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36900</v>
      </c>
      <c r="F76" s="13">
        <v>22200</v>
      </c>
      <c r="G76" s="13">
        <v>27000</v>
      </c>
      <c r="H76" s="13">
        <v>6000</v>
      </c>
      <c r="I76" s="13">
        <v>-11900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</v>
      </c>
      <c r="E81" s="13">
        <v>-27500</v>
      </c>
      <c r="F81" s="13">
        <v>-20600</v>
      </c>
      <c r="G81" s="13">
        <v>-11700</v>
      </c>
      <c r="H81" s="13">
        <v>-3600</v>
      </c>
      <c r="I81" s="13">
        <v>-2300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19000</v>
      </c>
      <c r="F89" s="13">
        <v>6000</v>
      </c>
      <c r="G89" s="13">
        <v>1700</v>
      </c>
      <c r="H89" s="13">
        <v>-1600</v>
      </c>
      <c r="I89" s="13">
        <v>-1300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-1400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-6600</v>
      </c>
      <c r="F94" s="13">
        <v>-9000</v>
      </c>
      <c r="G94" s="13">
        <v>-1300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-3100</v>
      </c>
      <c r="F100" s="13">
        <v>-7800</v>
      </c>
      <c r="G100" s="13">
        <v>7300</v>
      </c>
      <c r="H100" s="13">
        <v>22900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9300</v>
      </c>
      <c r="F102" s="13">
        <v>-10800</v>
      </c>
      <c r="G102" s="13">
        <v>7900</v>
      </c>
      <c r="H102" s="13">
        <v>21200</v>
      </c>
      <c r="I102" s="13">
        <v>-400</v>
      </c>
      <c r="J102" s="13">
        <v>-1300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3200</v>
      </c>
      <c r="F8" s="13">
        <v>2300</v>
      </c>
      <c r="G8" s="13">
        <v>800</v>
      </c>
      <c r="H8" s="13">
        <v>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1100</v>
      </c>
      <c r="F9" s="13">
        <v>900</v>
      </c>
      <c r="G9" s="13">
        <v>300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3600</v>
      </c>
      <c r="E10" s="13">
        <v>2100</v>
      </c>
      <c r="F10" s="13">
        <v>1400</v>
      </c>
      <c r="G10" s="13">
        <v>500</v>
      </c>
      <c r="H10" s="13">
        <v>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6800</v>
      </c>
      <c r="F17" s="13">
        <v>4800</v>
      </c>
      <c r="G17" s="13">
        <v>1800</v>
      </c>
      <c r="H17" s="13">
        <v>1400</v>
      </c>
      <c r="I17" s="13">
        <v>1300</v>
      </c>
      <c r="J17" s="13">
        <v>600</v>
      </c>
      <c r="K17" s="13"/>
    </row>
    <row r="18" spans="3:11" x14ac:dyDescent="0.2">
      <c r="C18" s="11" t="s">
        <v>30</v>
      </c>
      <c r="D18" s="13">
        <v>-4500</v>
      </c>
      <c r="E18" s="13">
        <v>-3500</v>
      </c>
      <c r="F18" s="13">
        <v>-2600</v>
      </c>
      <c r="G18" s="13">
        <v>-1100</v>
      </c>
      <c r="H18" s="13">
        <v>-800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-3300</v>
      </c>
      <c r="F21" s="13">
        <v>-2400</v>
      </c>
      <c r="G21" s="13">
        <v>-900</v>
      </c>
      <c r="H21" s="13">
        <v>-600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-3600</v>
      </c>
      <c r="F23" s="13">
        <v>-3400</v>
      </c>
      <c r="G23" s="13">
        <v>-1100</v>
      </c>
      <c r="H23" s="13">
        <v>-800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-3600</v>
      </c>
      <c r="F26" s="13">
        <v>-3400</v>
      </c>
      <c r="G26" s="13">
        <v>-1100</v>
      </c>
      <c r="H26" s="13">
        <v>-800</v>
      </c>
      <c r="I26" s="13">
        <v>-1000</v>
      </c>
      <c r="J26" s="13">
        <v>-600</v>
      </c>
      <c r="K26" s="13"/>
    </row>
    <row r="27" spans="3:11" x14ac:dyDescent="0.2">
      <c r="C27" s="11" t="s">
        <v>38</v>
      </c>
      <c r="D27" s="13">
        <v>-4700</v>
      </c>
      <c r="E27" s="13">
        <v>-3500</v>
      </c>
      <c r="F27" s="13">
        <v>-3400</v>
      </c>
      <c r="G27" s="13">
        <v>-1100</v>
      </c>
      <c r="H27" s="13">
        <v>-800</v>
      </c>
      <c r="I27" s="13">
        <v>-1000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-3600</v>
      </c>
      <c r="F33" s="13">
        <v>-3400</v>
      </c>
      <c r="G33" s="13">
        <v>-1100</v>
      </c>
      <c r="H33" s="13">
        <v>-800</v>
      </c>
      <c r="I33" s="13">
        <v>-1000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-3600</v>
      </c>
      <c r="F35" s="13">
        <v>-3400</v>
      </c>
      <c r="G35" s="13">
        <v>-1100</v>
      </c>
      <c r="H35" s="13">
        <v>-800</v>
      </c>
      <c r="I35" s="13">
        <v>-1000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900</v>
      </c>
      <c r="G41" s="13">
        <v>100</v>
      </c>
      <c r="H41" s="13" t="s">
        <v>92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3600</v>
      </c>
      <c r="F46" s="13">
        <v>1200</v>
      </c>
      <c r="G46" s="13">
        <v>200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4600</v>
      </c>
      <c r="F48" s="13">
        <v>3600</v>
      </c>
      <c r="G48" s="13">
        <v>1800</v>
      </c>
      <c r="H48" s="13">
        <v>1600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8500</v>
      </c>
      <c r="F54" s="13">
        <v>4800</v>
      </c>
      <c r="G54" s="13">
        <v>2000</v>
      </c>
      <c r="H54" s="13">
        <v>1700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700</v>
      </c>
      <c r="F58" s="13">
        <v>700</v>
      </c>
      <c r="G58" s="13">
        <v>1400</v>
      </c>
      <c r="H58" s="13">
        <v>3300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1100</v>
      </c>
      <c r="F60" s="13">
        <v>900</v>
      </c>
      <c r="G60" s="13">
        <v>1500</v>
      </c>
      <c r="H60" s="13">
        <v>3300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4600</v>
      </c>
      <c r="E61" s="13">
        <v>3100</v>
      </c>
      <c r="F61" s="13">
        <v>2700</v>
      </c>
      <c r="G61" s="13">
        <v>1200</v>
      </c>
      <c r="H61" s="13">
        <v>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4200</v>
      </c>
      <c r="F66" s="13">
        <v>3600</v>
      </c>
      <c r="G66" s="13">
        <v>2700</v>
      </c>
      <c r="H66" s="13">
        <v>4200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-12000</v>
      </c>
      <c r="F72" s="13">
        <v>-8500</v>
      </c>
      <c r="G72" s="13">
        <v>-5000</v>
      </c>
      <c r="H72" s="13">
        <v>-4000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4300</v>
      </c>
      <c r="F76" s="13">
        <v>1200</v>
      </c>
      <c r="G76" s="13">
        <v>-800</v>
      </c>
      <c r="H76" s="13">
        <v>-2500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-3600</v>
      </c>
      <c r="F81" s="13">
        <v>-3400</v>
      </c>
      <c r="G81" s="13">
        <v>-1100</v>
      </c>
      <c r="H81" s="13">
        <v>-800</v>
      </c>
      <c r="I81" s="13">
        <v>-1000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-3300</v>
      </c>
      <c r="F89" s="13">
        <v>-1900</v>
      </c>
      <c r="G89" s="13">
        <v>-900</v>
      </c>
      <c r="H89" s="13">
        <v>-700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-500</v>
      </c>
      <c r="G91" s="13">
        <v>-100</v>
      </c>
      <c r="H91" s="13">
        <v>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-700</v>
      </c>
      <c r="F94" s="13">
        <v>-500</v>
      </c>
      <c r="G94" s="13">
        <v>-100</v>
      </c>
      <c r="H94" s="13">
        <v>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6100</v>
      </c>
      <c r="F100" s="13">
        <v>3200</v>
      </c>
      <c r="G100" s="13">
        <v>1100</v>
      </c>
      <c r="H100" s="13">
        <v>700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2100</v>
      </c>
      <c r="F102" s="13">
        <v>800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30700</v>
      </c>
      <c r="E8" s="13">
        <v>28300</v>
      </c>
      <c r="F8" s="13">
        <v>22000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19400</v>
      </c>
      <c r="F9" s="13">
        <v>15700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8900</v>
      </c>
      <c r="F10" s="13">
        <v>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24700</v>
      </c>
      <c r="F17" s="13">
        <v>20200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3600</v>
      </c>
      <c r="F18" s="13">
        <v>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4100</v>
      </c>
      <c r="F21" s="13">
        <v>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3600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3000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3000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1800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8500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14900</v>
      </c>
      <c r="F46" s="13">
        <v>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6500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21600</v>
      </c>
      <c r="F54" s="13">
        <v>18700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1100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8700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4400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13100</v>
      </c>
      <c r="F66" s="13">
        <v>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5900</v>
      </c>
      <c r="F72" s="13">
        <v>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8400</v>
      </c>
      <c r="F76" s="13">
        <v>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3000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2700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900</v>
      </c>
      <c r="F96" s="13">
        <v>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-1700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>
        <v>0</v>
      </c>
      <c r="G8" s="13">
        <v>400</v>
      </c>
      <c r="H8" s="13">
        <v>700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500</v>
      </c>
      <c r="F9" s="13">
        <v>1000</v>
      </c>
      <c r="G9" s="13">
        <v>400</v>
      </c>
      <c r="H9" s="13">
        <v>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-500</v>
      </c>
      <c r="F10" s="13">
        <v>-1000</v>
      </c>
      <c r="G10" s="13">
        <v>-100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78200</v>
      </c>
      <c r="F12" s="13">
        <v>252400</v>
      </c>
      <c r="G12" s="13">
        <v>29600</v>
      </c>
      <c r="H12" s="13">
        <v>7000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1700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128000</v>
      </c>
      <c r="F17" s="13">
        <v>515500</v>
      </c>
      <c r="G17" s="13">
        <v>68300</v>
      </c>
      <c r="H17" s="13">
        <v>14700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>
        <v>-128000</v>
      </c>
      <c r="F18" s="13">
        <v>-515500</v>
      </c>
      <c r="G18" s="13">
        <v>-67900</v>
      </c>
      <c r="H18" s="13">
        <v>-14000</v>
      </c>
      <c r="I18" s="13">
        <v>-5300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-19500</v>
      </c>
      <c r="F20" s="13">
        <v>-10900</v>
      </c>
      <c r="G20" s="13">
        <v>0</v>
      </c>
      <c r="H20" s="13">
        <v>0</v>
      </c>
      <c r="I20" s="13">
        <v>14600</v>
      </c>
      <c r="J20" s="13" t="s">
        <v>92</v>
      </c>
      <c r="K20" s="13"/>
    </row>
    <row r="21" spans="3:11" x14ac:dyDescent="0.2">
      <c r="C21" s="11" t="s">
        <v>33</v>
      </c>
      <c r="D21" s="13">
        <v>-117700</v>
      </c>
      <c r="E21" s="13">
        <v>-106800</v>
      </c>
      <c r="F21" s="13">
        <v>-504100</v>
      </c>
      <c r="G21" s="13">
        <v>-67800</v>
      </c>
      <c r="H21" s="13">
        <v>-13900</v>
      </c>
      <c r="I21" s="13">
        <v>-19800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-105700</v>
      </c>
      <c r="F23" s="13">
        <v>-504000</v>
      </c>
      <c r="G23" s="13">
        <v>-67700</v>
      </c>
      <c r="H23" s="13">
        <v>-12200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1700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-114200</v>
      </c>
      <c r="E26" s="13">
        <v>-107400</v>
      </c>
      <c r="F26" s="13">
        <v>-505300</v>
      </c>
      <c r="G26" s="13">
        <v>-67700</v>
      </c>
      <c r="H26" s="13">
        <v>-12200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-114200</v>
      </c>
      <c r="E27" s="13">
        <v>-107400</v>
      </c>
      <c r="F27" s="13">
        <v>-505300</v>
      </c>
      <c r="G27" s="13">
        <v>-67700</v>
      </c>
      <c r="H27" s="13">
        <v>-12200</v>
      </c>
      <c r="I27" s="13">
        <v>-20400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19500</v>
      </c>
      <c r="F32" s="13">
        <v>10900</v>
      </c>
      <c r="G32" s="13">
        <v>0</v>
      </c>
      <c r="H32" s="13">
        <v>0</v>
      </c>
      <c r="I32" s="13">
        <v>-14600</v>
      </c>
      <c r="J32" s="13" t="s">
        <v>92</v>
      </c>
      <c r="K32" s="13"/>
    </row>
    <row r="33" spans="2:11" x14ac:dyDescent="0.2">
      <c r="C33" s="11" t="s">
        <v>44</v>
      </c>
      <c r="D33" s="13">
        <v>-114200</v>
      </c>
      <c r="E33" s="13">
        <v>-107400</v>
      </c>
      <c r="F33" s="13">
        <v>-505300</v>
      </c>
      <c r="G33" s="13">
        <v>-67700</v>
      </c>
      <c r="H33" s="13">
        <v>-12200</v>
      </c>
      <c r="I33" s="13">
        <v>-19800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-107400</v>
      </c>
      <c r="F35" s="13">
        <v>-505300</v>
      </c>
      <c r="G35" s="13">
        <v>-67700</v>
      </c>
      <c r="H35" s="13">
        <v>-12200</v>
      </c>
      <c r="I35" s="13">
        <v>-19800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56800</v>
      </c>
      <c r="F41" s="13">
        <v>275800</v>
      </c>
      <c r="G41" s="13">
        <v>44700</v>
      </c>
      <c r="H41" s="13">
        <v>27600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44400</v>
      </c>
      <c r="E42" s="13">
        <v>96900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2700</v>
      </c>
      <c r="F43" s="13">
        <v>1300</v>
      </c>
      <c r="G43" s="13">
        <v>300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>
        <v>300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93500</v>
      </c>
      <c r="E46" s="13">
        <v>165700</v>
      </c>
      <c r="F46" s="13">
        <v>288100</v>
      </c>
      <c r="G46" s="13">
        <v>47900</v>
      </c>
      <c r="H46" s="13">
        <v>28400</v>
      </c>
      <c r="I46" s="13">
        <v>14200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43000</v>
      </c>
      <c r="F48" s="13">
        <v>2700</v>
      </c>
      <c r="G48" s="13">
        <v>800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6300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215000</v>
      </c>
      <c r="F54" s="13">
        <v>292900</v>
      </c>
      <c r="G54" s="13">
        <v>49000</v>
      </c>
      <c r="H54" s="13">
        <v>28700</v>
      </c>
      <c r="I54" s="13">
        <v>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6200</v>
      </c>
      <c r="F57" s="13">
        <v>4500</v>
      </c>
      <c r="G57" s="13">
        <v>1000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2700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2500</v>
      </c>
      <c r="F59" s="13">
        <v>6500</v>
      </c>
      <c r="G59" s="13">
        <v>400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20000</v>
      </c>
      <c r="F60" s="13">
        <v>20600</v>
      </c>
      <c r="G60" s="13">
        <v>3200</v>
      </c>
      <c r="H60" s="13">
        <v>1100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39600</v>
      </c>
      <c r="F66" s="13">
        <v>42500</v>
      </c>
      <c r="G66" s="13">
        <v>3200</v>
      </c>
      <c r="H66" s="13">
        <v>1100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-836100</v>
      </c>
      <c r="E72" s="13">
        <v>-721900</v>
      </c>
      <c r="F72" s="13">
        <v>-614500</v>
      </c>
      <c r="G72" s="13">
        <v>-109200</v>
      </c>
      <c r="H72" s="13">
        <v>-41500</v>
      </c>
      <c r="I72" s="13">
        <v>-29300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175400</v>
      </c>
      <c r="F76" s="13">
        <v>250400</v>
      </c>
      <c r="G76" s="13">
        <v>45800</v>
      </c>
      <c r="H76" s="13">
        <v>27600</v>
      </c>
      <c r="I76" s="13">
        <v>13300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-114200</v>
      </c>
      <c r="E81" s="13">
        <v>-107400</v>
      </c>
      <c r="F81" s="13">
        <v>-505300</v>
      </c>
      <c r="G81" s="13">
        <v>-67700</v>
      </c>
      <c r="H81" s="13">
        <v>-12200</v>
      </c>
      <c r="I81" s="13">
        <v>-19800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4900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-89300</v>
      </c>
      <c r="E89" s="13">
        <v>-112600</v>
      </c>
      <c r="F89" s="13">
        <v>-59100</v>
      </c>
      <c r="G89" s="13">
        <v>-13100</v>
      </c>
      <c r="H89" s="13">
        <v>-6800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-11100</v>
      </c>
      <c r="F91" s="13">
        <v>-2400</v>
      </c>
      <c r="G91" s="13">
        <v>-600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49600</v>
      </c>
      <c r="E94" s="13">
        <v>-106800</v>
      </c>
      <c r="F94" s="13">
        <v>-700</v>
      </c>
      <c r="G94" s="13">
        <v>-2300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2400</v>
      </c>
      <c r="F100" s="13">
        <v>291300</v>
      </c>
      <c r="G100" s="13">
        <v>33100</v>
      </c>
      <c r="H100" s="13">
        <v>21100</v>
      </c>
      <c r="I100" s="13">
        <v>14400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-217000</v>
      </c>
      <c r="F102" s="13">
        <v>231400</v>
      </c>
      <c r="G102" s="13">
        <v>17800</v>
      </c>
      <c r="H102" s="13">
        <v>14100</v>
      </c>
      <c r="I102" s="13">
        <v>10000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44700</v>
      </c>
      <c r="E8" s="13">
        <v>53000</v>
      </c>
      <c r="F8" s="13">
        <v>49600</v>
      </c>
      <c r="G8" s="13">
        <v>41600</v>
      </c>
      <c r="H8" s="13">
        <v>33800</v>
      </c>
      <c r="I8" s="13">
        <v>38100</v>
      </c>
      <c r="J8" s="13">
        <v>37700</v>
      </c>
      <c r="K8" s="13"/>
    </row>
    <row r="9" spans="1:11" x14ac:dyDescent="0.2">
      <c r="C9" s="11" t="s">
        <v>22</v>
      </c>
      <c r="D9" s="13">
        <v>31100</v>
      </c>
      <c r="E9" s="13">
        <v>40900</v>
      </c>
      <c r="F9" s="13">
        <v>36000</v>
      </c>
      <c r="G9" s="13">
        <v>28800</v>
      </c>
      <c r="H9" s="13">
        <v>25900</v>
      </c>
      <c r="I9" s="13">
        <v>27400</v>
      </c>
      <c r="J9" s="13">
        <v>30800</v>
      </c>
      <c r="K9" s="13"/>
    </row>
    <row r="10" spans="1:11" x14ac:dyDescent="0.2">
      <c r="C10" s="11" t="s">
        <v>23</v>
      </c>
      <c r="D10" s="13">
        <v>13600</v>
      </c>
      <c r="E10" s="13">
        <v>12100</v>
      </c>
      <c r="F10" s="13">
        <v>13600</v>
      </c>
      <c r="G10" s="13">
        <v>12800</v>
      </c>
      <c r="H10" s="13">
        <v>7900</v>
      </c>
      <c r="I10" s="13">
        <v>10700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-500</v>
      </c>
      <c r="G14" s="13">
        <v>300</v>
      </c>
      <c r="H14" s="13">
        <v>600</v>
      </c>
      <c r="I14" s="13">
        <v>1000</v>
      </c>
      <c r="J14" s="13">
        <v>9600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67900</v>
      </c>
      <c r="F17" s="13">
        <v>65300</v>
      </c>
      <c r="G17" s="13">
        <v>50200</v>
      </c>
      <c r="H17" s="13">
        <v>48000</v>
      </c>
      <c r="I17" s="13">
        <v>45300</v>
      </c>
      <c r="J17" s="13">
        <v>43500</v>
      </c>
      <c r="K17" s="13"/>
    </row>
    <row r="18" spans="3:11" x14ac:dyDescent="0.2">
      <c r="C18" s="11" t="s">
        <v>30</v>
      </c>
      <c r="D18" s="13">
        <v>-5500</v>
      </c>
      <c r="E18" s="13">
        <v>-14800</v>
      </c>
      <c r="F18" s="13">
        <v>-15700</v>
      </c>
      <c r="G18" s="13">
        <v>-8600</v>
      </c>
      <c r="H18" s="13">
        <v>-14200</v>
      </c>
      <c r="I18" s="13">
        <v>-7200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-5400</v>
      </c>
      <c r="E21" s="13">
        <v>-14700</v>
      </c>
      <c r="F21" s="13">
        <v>-15500</v>
      </c>
      <c r="G21" s="13">
        <v>-8500</v>
      </c>
      <c r="H21" s="13">
        <v>-14100</v>
      </c>
      <c r="I21" s="13">
        <v>-7100</v>
      </c>
      <c r="J21" s="13">
        <v>-4800</v>
      </c>
      <c r="K21" s="13"/>
    </row>
    <row r="22" spans="3:11" x14ac:dyDescent="0.2">
      <c r="C22" s="11" t="s">
        <v>34</v>
      </c>
      <c r="D22" s="13">
        <v>6100</v>
      </c>
      <c r="E22" s="13">
        <v>5200</v>
      </c>
      <c r="F22" s="13">
        <v>1200</v>
      </c>
      <c r="G22" s="13">
        <v>1300</v>
      </c>
      <c r="H22" s="13">
        <v>1300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-15500</v>
      </c>
      <c r="E23" s="13">
        <v>-20100</v>
      </c>
      <c r="F23" s="13">
        <v>-16400</v>
      </c>
      <c r="G23" s="13">
        <v>-10200</v>
      </c>
      <c r="H23" s="13">
        <v>-16100</v>
      </c>
      <c r="I23" s="13">
        <v>-10300</v>
      </c>
      <c r="J23" s="13">
        <v>-18400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-20100</v>
      </c>
      <c r="F26" s="13">
        <v>-16400</v>
      </c>
      <c r="G26" s="13">
        <v>-10200</v>
      </c>
      <c r="H26" s="13">
        <v>-16100</v>
      </c>
      <c r="I26" s="13">
        <v>-10300</v>
      </c>
      <c r="J26" s="13">
        <v>-18400</v>
      </c>
      <c r="K26" s="13"/>
    </row>
    <row r="27" spans="3:11" x14ac:dyDescent="0.2">
      <c r="C27" s="11" t="s">
        <v>38</v>
      </c>
      <c r="D27" s="13">
        <v>-15500</v>
      </c>
      <c r="E27" s="13">
        <v>-20100</v>
      </c>
      <c r="F27" s="13">
        <v>-16400</v>
      </c>
      <c r="G27" s="13">
        <v>-10200</v>
      </c>
      <c r="H27" s="13">
        <v>-16100</v>
      </c>
      <c r="I27" s="13">
        <v>-10300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-15500</v>
      </c>
      <c r="E33" s="13">
        <v>-20100</v>
      </c>
      <c r="F33" s="13">
        <v>-16400</v>
      </c>
      <c r="G33" s="13">
        <v>-10200</v>
      </c>
      <c r="H33" s="13">
        <v>-16100</v>
      </c>
      <c r="I33" s="13">
        <v>-10300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-20100</v>
      </c>
      <c r="F35" s="13">
        <v>-16400</v>
      </c>
      <c r="G35" s="13">
        <v>-10200</v>
      </c>
      <c r="H35" s="13">
        <v>-16100</v>
      </c>
      <c r="I35" s="13">
        <v>-10300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>
        <v>600</v>
      </c>
      <c r="H41" s="13">
        <v>900</v>
      </c>
      <c r="I41" s="13">
        <v>600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6400</v>
      </c>
      <c r="F43" s="13">
        <v>6100</v>
      </c>
      <c r="G43" s="13">
        <v>5400</v>
      </c>
      <c r="H43" s="13">
        <v>2500</v>
      </c>
      <c r="I43" s="13">
        <v>2800</v>
      </c>
      <c r="J43" s="13">
        <v>2700</v>
      </c>
      <c r="K43" s="13"/>
    </row>
    <row r="44" spans="2:11" x14ac:dyDescent="0.2">
      <c r="C44" s="11" t="s">
        <v>52</v>
      </c>
      <c r="D44" s="13">
        <v>11300</v>
      </c>
      <c r="E44" s="13">
        <v>16200</v>
      </c>
      <c r="F44" s="13">
        <v>17000</v>
      </c>
      <c r="G44" s="13">
        <v>11100</v>
      </c>
      <c r="H44" s="13">
        <v>10500</v>
      </c>
      <c r="I44" s="13">
        <v>7400</v>
      </c>
      <c r="J44" s="13">
        <v>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24100</v>
      </c>
      <c r="F46" s="13">
        <v>24700</v>
      </c>
      <c r="G46" s="13">
        <v>18500</v>
      </c>
      <c r="H46" s="13">
        <v>14300</v>
      </c>
      <c r="I46" s="13">
        <v>10900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900</v>
      </c>
      <c r="H48" s="13">
        <v>1100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25500</v>
      </c>
      <c r="F54" s="13">
        <v>26300</v>
      </c>
      <c r="G54" s="13">
        <v>20100</v>
      </c>
      <c r="H54" s="13">
        <v>16000</v>
      </c>
      <c r="I54" s="13">
        <v>12500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11800</v>
      </c>
      <c r="F57" s="13">
        <v>11000</v>
      </c>
      <c r="G57" s="13">
        <v>7300</v>
      </c>
      <c r="H57" s="13">
        <v>5500</v>
      </c>
      <c r="I57" s="13">
        <v>5700</v>
      </c>
      <c r="J57" s="13">
        <v>7500</v>
      </c>
      <c r="K57" s="13"/>
    </row>
    <row r="58" spans="3:11" x14ac:dyDescent="0.2">
      <c r="C58" s="11" t="s">
        <v>66</v>
      </c>
      <c r="D58" s="13">
        <v>16700</v>
      </c>
      <c r="E58" s="13">
        <v>13600</v>
      </c>
      <c r="F58" s="13">
        <v>10400</v>
      </c>
      <c r="G58" s="13">
        <v>700</v>
      </c>
      <c r="H58" s="13">
        <v>3200</v>
      </c>
      <c r="I58" s="13">
        <v>7000</v>
      </c>
      <c r="J58" s="13">
        <v>10900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25700</v>
      </c>
      <c r="F60" s="13">
        <v>21700</v>
      </c>
      <c r="G60" s="13">
        <v>8900</v>
      </c>
      <c r="H60" s="13">
        <v>9400</v>
      </c>
      <c r="I60" s="13">
        <v>14200</v>
      </c>
      <c r="J60" s="13">
        <v>18600</v>
      </c>
      <c r="K60" s="13"/>
    </row>
    <row r="61" spans="3:11" x14ac:dyDescent="0.2">
      <c r="C61" s="11" t="s">
        <v>69</v>
      </c>
      <c r="D61" s="13">
        <v>10900</v>
      </c>
      <c r="E61" s="13">
        <v>8300</v>
      </c>
      <c r="F61" s="13">
        <v>400</v>
      </c>
      <c r="G61" s="13">
        <v>700</v>
      </c>
      <c r="H61" s="13">
        <v>5400</v>
      </c>
      <c r="I61" s="13">
        <v>5000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34000</v>
      </c>
      <c r="F66" s="13">
        <v>22100</v>
      </c>
      <c r="G66" s="13">
        <v>9700</v>
      </c>
      <c r="H66" s="13">
        <v>14800</v>
      </c>
      <c r="I66" s="13">
        <v>19200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-123200</v>
      </c>
      <c r="F72" s="13">
        <v>-103100</v>
      </c>
      <c r="G72" s="13">
        <v>-86700</v>
      </c>
      <c r="H72" s="13">
        <v>-76500</v>
      </c>
      <c r="I72" s="13">
        <v>-60400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-8600</v>
      </c>
      <c r="F76" s="13">
        <v>4100</v>
      </c>
      <c r="G76" s="13">
        <v>10300</v>
      </c>
      <c r="H76" s="13">
        <v>1100</v>
      </c>
      <c r="I76" s="13">
        <v>-6800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-20100</v>
      </c>
      <c r="F81" s="13">
        <v>-16400</v>
      </c>
      <c r="G81" s="13">
        <v>-10200</v>
      </c>
      <c r="H81" s="13">
        <v>-16100</v>
      </c>
      <c r="I81" s="13">
        <v>-10300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-15500</v>
      </c>
      <c r="F89" s="13">
        <v>-17600</v>
      </c>
      <c r="G89" s="13">
        <v>-9500</v>
      </c>
      <c r="H89" s="13">
        <v>-18200</v>
      </c>
      <c r="I89" s="13">
        <v>-9300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-200</v>
      </c>
      <c r="H94" s="13">
        <v>-300</v>
      </c>
      <c r="I94" s="13">
        <v>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16000</v>
      </c>
      <c r="F100" s="13">
        <v>17400</v>
      </c>
      <c r="G100" s="13">
        <v>9300</v>
      </c>
      <c r="H100" s="13">
        <v>18700</v>
      </c>
      <c r="I100" s="13">
        <v>-3200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-500</v>
      </c>
      <c r="G102" s="13">
        <v>-300</v>
      </c>
      <c r="H102" s="13">
        <v>300</v>
      </c>
      <c r="I102" s="13">
        <v>-11500</v>
      </c>
      <c r="J102" s="13">
        <v>11700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55500</v>
      </c>
      <c r="E8" s="13">
        <v>56200</v>
      </c>
      <c r="F8" s="13">
        <v>45000</v>
      </c>
      <c r="G8" s="13">
        <v>14500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56200</v>
      </c>
      <c r="F10" s="13">
        <v>45000</v>
      </c>
      <c r="G10" s="13">
        <v>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17700</v>
      </c>
      <c r="F17" s="13">
        <v>12700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38500</v>
      </c>
      <c r="F18" s="13">
        <v>32300</v>
      </c>
      <c r="G18" s="13">
        <v>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38500</v>
      </c>
      <c r="F21" s="13">
        <v>32300</v>
      </c>
      <c r="G21" s="13">
        <v>12700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37000</v>
      </c>
      <c r="E23" s="13">
        <v>38700</v>
      </c>
      <c r="F23" s="13">
        <v>32300</v>
      </c>
      <c r="G23" s="13">
        <v>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38700</v>
      </c>
      <c r="F26" s="13">
        <v>32300</v>
      </c>
      <c r="G26" s="13">
        <v>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37000</v>
      </c>
      <c r="E27" s="13">
        <v>38700</v>
      </c>
      <c r="F27" s="13">
        <v>32300</v>
      </c>
      <c r="G27" s="13">
        <v>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38700</v>
      </c>
      <c r="F33" s="13">
        <v>32300</v>
      </c>
      <c r="G33" s="13">
        <v>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38700</v>
      </c>
      <c r="F35" s="13">
        <v>32300</v>
      </c>
      <c r="G35" s="13">
        <v>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7900</v>
      </c>
      <c r="F41" s="13">
        <v>5700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408400</v>
      </c>
      <c r="E43" s="13">
        <v>350100</v>
      </c>
      <c r="F43" s="13">
        <v>336700</v>
      </c>
      <c r="G43" s="13">
        <v>197100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434800</v>
      </c>
      <c r="E46" s="13">
        <v>358000</v>
      </c>
      <c r="F46" s="13">
        <v>342500</v>
      </c>
      <c r="G46" s="13">
        <v>277300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359200</v>
      </c>
      <c r="F54" s="13">
        <v>343300</v>
      </c>
      <c r="G54" s="13">
        <v>278200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13900</v>
      </c>
      <c r="F59" s="13">
        <v>13600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19300</v>
      </c>
      <c r="F60" s="13">
        <v>19700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104100</v>
      </c>
      <c r="E61" s="13">
        <v>66000</v>
      </c>
      <c r="F61" s="13">
        <v>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1500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87400</v>
      </c>
      <c r="F66" s="13">
        <v>79200</v>
      </c>
      <c r="G66" s="13">
        <v>14100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-5800</v>
      </c>
      <c r="F72" s="13">
        <v>-5100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271900</v>
      </c>
      <c r="F76" s="13">
        <v>264000</v>
      </c>
      <c r="G76" s="13">
        <v>264100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37000</v>
      </c>
      <c r="E81" s="13">
        <v>38700</v>
      </c>
      <c r="F81" s="13">
        <v>32300</v>
      </c>
      <c r="G81" s="13">
        <v>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28400</v>
      </c>
      <c r="F89" s="13">
        <v>17000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-1900</v>
      </c>
      <c r="F94" s="13">
        <v>-125200</v>
      </c>
      <c r="G94" s="13">
        <v>-145200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39100</v>
      </c>
      <c r="F96" s="13">
        <v>28200</v>
      </c>
      <c r="G96" s="13">
        <v>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-24300</v>
      </c>
      <c r="F100" s="13">
        <v>33700</v>
      </c>
      <c r="G100" s="13">
        <v>291700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2200</v>
      </c>
      <c r="F102" s="13">
        <v>-74500</v>
      </c>
      <c r="G102" s="13">
        <v>155400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500</v>
      </c>
      <c r="G8" s="13">
        <v>1300</v>
      </c>
      <c r="H8" s="13">
        <v>800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2600</v>
      </c>
      <c r="G9" s="13">
        <v>2500</v>
      </c>
      <c r="H9" s="13">
        <v>2800</v>
      </c>
      <c r="I9" s="13">
        <v>3700</v>
      </c>
      <c r="J9" s="13">
        <v>3000</v>
      </c>
      <c r="K9" s="13"/>
    </row>
    <row r="10" spans="1:11" x14ac:dyDescent="0.2">
      <c r="C10" s="11" t="s">
        <v>23</v>
      </c>
      <c r="D10" s="13">
        <v>-900</v>
      </c>
      <c r="E10" s="13">
        <v>-1500</v>
      </c>
      <c r="F10" s="13">
        <v>-2000</v>
      </c>
      <c r="G10" s="13">
        <v>-1300</v>
      </c>
      <c r="H10" s="13">
        <v>-1900</v>
      </c>
      <c r="I10" s="13">
        <v>-2100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3200</v>
      </c>
      <c r="G17" s="13">
        <v>3100</v>
      </c>
      <c r="H17" s="13">
        <v>3400</v>
      </c>
      <c r="I17" s="13">
        <v>4700</v>
      </c>
      <c r="J17" s="13">
        <v>3900</v>
      </c>
      <c r="K17" s="13"/>
    </row>
    <row r="18" spans="3:11" x14ac:dyDescent="0.2">
      <c r="C18" s="11" t="s">
        <v>30</v>
      </c>
      <c r="D18" s="13">
        <v>-1400</v>
      </c>
      <c r="E18" s="13">
        <v>-2000</v>
      </c>
      <c r="F18" s="13">
        <v>-2600</v>
      </c>
      <c r="G18" s="13">
        <v>-1800</v>
      </c>
      <c r="H18" s="13">
        <v>-2600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-2600</v>
      </c>
      <c r="G21" s="13">
        <v>-1800</v>
      </c>
      <c r="H21" s="13">
        <v>-2500</v>
      </c>
      <c r="I21" s="13">
        <v>-3600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-1900</v>
      </c>
      <c r="F23" s="13">
        <v>-2700</v>
      </c>
      <c r="G23" s="13">
        <v>-1800</v>
      </c>
      <c r="H23" s="13">
        <v>-2300</v>
      </c>
      <c r="I23" s="13">
        <v>-3800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-1900</v>
      </c>
      <c r="F26" s="13">
        <v>-2700</v>
      </c>
      <c r="G26" s="13">
        <v>-1800</v>
      </c>
      <c r="H26" s="13">
        <v>-2300</v>
      </c>
      <c r="I26" s="13">
        <v>-3800</v>
      </c>
      <c r="J26" s="13">
        <v>-2700</v>
      </c>
      <c r="K26" s="13"/>
    </row>
    <row r="27" spans="3:11" x14ac:dyDescent="0.2">
      <c r="C27" s="11" t="s">
        <v>38</v>
      </c>
      <c r="D27" s="13">
        <v>-1300</v>
      </c>
      <c r="E27" s="13">
        <v>-1900</v>
      </c>
      <c r="F27" s="13">
        <v>-2700</v>
      </c>
      <c r="G27" s="13">
        <v>-1900</v>
      </c>
      <c r="H27" s="13">
        <v>-2300</v>
      </c>
      <c r="I27" s="13">
        <v>-3800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-1900</v>
      </c>
      <c r="F33" s="13">
        <v>-2700</v>
      </c>
      <c r="G33" s="13">
        <v>-1800</v>
      </c>
      <c r="H33" s="13">
        <v>-2300</v>
      </c>
      <c r="I33" s="13">
        <v>-3800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-1900</v>
      </c>
      <c r="F35" s="13">
        <v>-2700</v>
      </c>
      <c r="G35" s="13">
        <v>-1800</v>
      </c>
      <c r="H35" s="13">
        <v>-2300</v>
      </c>
      <c r="I35" s="13">
        <v>-3800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4200</v>
      </c>
      <c r="G41" s="13">
        <v>300</v>
      </c>
      <c r="H41" s="13">
        <v>4800</v>
      </c>
      <c r="I41" s="13">
        <v>6600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600</v>
      </c>
      <c r="G43" s="13">
        <v>800</v>
      </c>
      <c r="H43" s="13">
        <v>600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3600</v>
      </c>
      <c r="F46" s="13">
        <v>4900</v>
      </c>
      <c r="G46" s="13">
        <v>3900</v>
      </c>
      <c r="H46" s="13">
        <v>5400</v>
      </c>
      <c r="I46" s="13">
        <v>7300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400</v>
      </c>
      <c r="G48" s="13">
        <v>600</v>
      </c>
      <c r="H48" s="13">
        <v>700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3900</v>
      </c>
      <c r="F54" s="13">
        <v>5400</v>
      </c>
      <c r="G54" s="13">
        <v>4500</v>
      </c>
      <c r="H54" s="13">
        <v>6200</v>
      </c>
      <c r="I54" s="13">
        <v>8300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100</v>
      </c>
      <c r="F61" s="13">
        <v>300</v>
      </c>
      <c r="G61" s="13">
        <v>500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600</v>
      </c>
      <c r="G66" s="13">
        <v>800</v>
      </c>
      <c r="H66" s="13">
        <v>900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-125600</v>
      </c>
      <c r="E72" s="13">
        <v>-124300</v>
      </c>
      <c r="F72" s="13">
        <v>-122400</v>
      </c>
      <c r="G72" s="13">
        <v>-119700</v>
      </c>
      <c r="H72" s="13">
        <v>-117800</v>
      </c>
      <c r="I72" s="13">
        <v>-115500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3500</v>
      </c>
      <c r="F76" s="13">
        <v>4800</v>
      </c>
      <c r="G76" s="13">
        <v>3800</v>
      </c>
      <c r="H76" s="13">
        <v>5300</v>
      </c>
      <c r="I76" s="13">
        <v>7100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-1900</v>
      </c>
      <c r="F81" s="13">
        <v>-2700</v>
      </c>
      <c r="G81" s="13">
        <v>-1800</v>
      </c>
      <c r="H81" s="13">
        <v>-2300</v>
      </c>
      <c r="I81" s="13">
        <v>-3800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-2200</v>
      </c>
      <c r="G89" s="13">
        <v>-1800</v>
      </c>
      <c r="H89" s="13">
        <v>-2300</v>
      </c>
      <c r="I89" s="13">
        <v>-2100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2700</v>
      </c>
      <c r="G94" s="13">
        <v>-2800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3500</v>
      </c>
      <c r="G100" s="13">
        <v>100</v>
      </c>
      <c r="H100" s="13">
        <v>500</v>
      </c>
      <c r="I100" s="13">
        <v>5800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-1800</v>
      </c>
      <c r="F102" s="13">
        <v>4000</v>
      </c>
      <c r="G102" s="13">
        <v>-4500</v>
      </c>
      <c r="H102" s="13">
        <v>-1800</v>
      </c>
      <c r="I102" s="13">
        <v>3600</v>
      </c>
      <c r="J102" s="13">
        <v>1200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1503300</v>
      </c>
      <c r="E8" s="13">
        <v>1369800</v>
      </c>
      <c r="F8" s="13">
        <v>1271100</v>
      </c>
      <c r="G8" s="13">
        <v>1203900</v>
      </c>
      <c r="H8" s="13">
        <v>1047900</v>
      </c>
      <c r="I8" s="13">
        <v>1164700</v>
      </c>
      <c r="J8" s="13">
        <v>1160300</v>
      </c>
      <c r="K8" s="13"/>
    </row>
    <row r="9" spans="1:11" x14ac:dyDescent="0.2">
      <c r="C9" s="11" t="s">
        <v>22</v>
      </c>
      <c r="D9" s="13">
        <v>433100</v>
      </c>
      <c r="E9" s="13">
        <v>394800</v>
      </c>
      <c r="F9" s="13">
        <v>345900</v>
      </c>
      <c r="G9" s="13">
        <v>326700</v>
      </c>
      <c r="H9" s="13">
        <v>313100</v>
      </c>
      <c r="I9" s="13">
        <v>306100</v>
      </c>
      <c r="J9" s="13">
        <v>305900</v>
      </c>
      <c r="K9" s="13"/>
    </row>
    <row r="10" spans="1:11" x14ac:dyDescent="0.2">
      <c r="C10" s="11" t="s">
        <v>23</v>
      </c>
      <c r="D10" s="13">
        <v>1070200</v>
      </c>
      <c r="E10" s="13">
        <v>975100</v>
      </c>
      <c r="F10" s="13">
        <v>925200</v>
      </c>
      <c r="G10" s="13">
        <v>877200</v>
      </c>
      <c r="H10" s="13">
        <v>734900</v>
      </c>
      <c r="I10" s="13">
        <v>858500</v>
      </c>
      <c r="J10" s="13">
        <v>854500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-3900</v>
      </c>
      <c r="F14" s="13">
        <v>-114800</v>
      </c>
      <c r="G14" s="13">
        <v>-16100</v>
      </c>
      <c r="H14" s="13">
        <v>102600</v>
      </c>
      <c r="I14" s="13">
        <v>12500</v>
      </c>
      <c r="J14" s="13">
        <v>18800</v>
      </c>
      <c r="K14" s="13"/>
    </row>
    <row r="15" spans="1:11" x14ac:dyDescent="0.2">
      <c r="C15" s="11" t="s">
        <v>28</v>
      </c>
      <c r="D15" s="13">
        <v>394700</v>
      </c>
      <c r="E15" s="13">
        <v>352300</v>
      </c>
      <c r="F15" s="13">
        <v>319700</v>
      </c>
      <c r="G15" s="13">
        <v>303300</v>
      </c>
      <c r="H15" s="13">
        <v>345900</v>
      </c>
      <c r="I15" s="13">
        <v>374300</v>
      </c>
      <c r="J15" s="13">
        <v>359700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935600</v>
      </c>
      <c r="E17" s="13">
        <v>853400</v>
      </c>
      <c r="F17" s="13">
        <v>751700</v>
      </c>
      <c r="G17" s="13">
        <v>712900</v>
      </c>
      <c r="H17" s="13">
        <v>747000</v>
      </c>
      <c r="I17" s="13">
        <v>762500</v>
      </c>
      <c r="J17" s="13">
        <v>740100</v>
      </c>
      <c r="K17" s="13"/>
    </row>
    <row r="18" spans="3:11" x14ac:dyDescent="0.2">
      <c r="C18" s="11" t="s">
        <v>30</v>
      </c>
      <c r="D18" s="13">
        <v>567700</v>
      </c>
      <c r="E18" s="13">
        <v>516400</v>
      </c>
      <c r="F18" s="13">
        <v>519400</v>
      </c>
      <c r="G18" s="13">
        <v>490900</v>
      </c>
      <c r="H18" s="13">
        <v>301000</v>
      </c>
      <c r="I18" s="13">
        <v>402200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962500</v>
      </c>
      <c r="E21" s="13">
        <v>868700</v>
      </c>
      <c r="F21" s="13">
        <v>839000</v>
      </c>
      <c r="G21" s="13">
        <v>794300</v>
      </c>
      <c r="H21" s="13">
        <v>646900</v>
      </c>
      <c r="I21" s="13">
        <v>776500</v>
      </c>
      <c r="J21" s="13">
        <v>779900</v>
      </c>
      <c r="K21" s="13"/>
    </row>
    <row r="22" spans="3:11" x14ac:dyDescent="0.2">
      <c r="C22" s="11" t="s">
        <v>34</v>
      </c>
      <c r="D22" s="13">
        <v>189800</v>
      </c>
      <c r="E22" s="13">
        <v>156200</v>
      </c>
      <c r="F22" s="13">
        <v>146200</v>
      </c>
      <c r="G22" s="13">
        <v>145200</v>
      </c>
      <c r="H22" s="13">
        <v>156700</v>
      </c>
      <c r="I22" s="13">
        <v>151300</v>
      </c>
      <c r="J22" s="13">
        <v>148500</v>
      </c>
      <c r="K22" s="13"/>
    </row>
    <row r="23" spans="3:11" x14ac:dyDescent="0.2">
      <c r="C23" s="11" t="s">
        <v>35</v>
      </c>
      <c r="D23" s="13">
        <v>414400</v>
      </c>
      <c r="E23" s="13">
        <v>371800</v>
      </c>
      <c r="F23" s="13">
        <v>488000</v>
      </c>
      <c r="G23" s="13">
        <v>367300</v>
      </c>
      <c r="H23" s="13">
        <v>47000</v>
      </c>
      <c r="I23" s="13">
        <v>244000</v>
      </c>
      <c r="J23" s="13">
        <v>253000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0</v>
      </c>
      <c r="G24" s="13">
        <v>1000</v>
      </c>
      <c r="H24" s="13">
        <v>-400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409800</v>
      </c>
      <c r="E26" s="13">
        <v>370900</v>
      </c>
      <c r="F26" s="13">
        <v>488000</v>
      </c>
      <c r="G26" s="13">
        <v>366300</v>
      </c>
      <c r="H26" s="13">
        <v>47300</v>
      </c>
      <c r="I26" s="13">
        <v>243300</v>
      </c>
      <c r="J26" s="13">
        <v>252300</v>
      </c>
      <c r="K26" s="13"/>
    </row>
    <row r="27" spans="3:11" x14ac:dyDescent="0.2">
      <c r="C27" s="11" t="s">
        <v>38</v>
      </c>
      <c r="D27" s="13">
        <v>386700</v>
      </c>
      <c r="E27" s="13">
        <v>359500</v>
      </c>
      <c r="F27" s="13">
        <v>482900</v>
      </c>
      <c r="G27" s="13">
        <v>361400</v>
      </c>
      <c r="H27" s="13">
        <v>44900</v>
      </c>
      <c r="I27" s="13">
        <v>239400</v>
      </c>
      <c r="J27" s="13">
        <v>249100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400400</v>
      </c>
      <c r="E33" s="13">
        <v>364600</v>
      </c>
      <c r="F33" s="13">
        <v>482900</v>
      </c>
      <c r="G33" s="13">
        <v>361400</v>
      </c>
      <c r="H33" s="13">
        <v>44900</v>
      </c>
      <c r="I33" s="13">
        <v>239400</v>
      </c>
      <c r="J33" s="13">
        <v>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400400</v>
      </c>
      <c r="E35" s="13">
        <v>364600</v>
      </c>
      <c r="F35" s="13">
        <v>482900</v>
      </c>
      <c r="G35" s="13">
        <v>361400</v>
      </c>
      <c r="H35" s="13">
        <v>44900</v>
      </c>
      <c r="I35" s="13">
        <v>239400</v>
      </c>
      <c r="J35" s="13">
        <v>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85000</v>
      </c>
      <c r="F41" s="13">
        <v>66500</v>
      </c>
      <c r="G41" s="13">
        <v>93100</v>
      </c>
      <c r="H41" s="13">
        <v>376100</v>
      </c>
      <c r="I41" s="13">
        <v>113000</v>
      </c>
      <c r="J41" s="13">
        <v>42500</v>
      </c>
      <c r="K41" s="13"/>
    </row>
    <row r="42" spans="2:11" x14ac:dyDescent="0.2">
      <c r="C42" s="11" t="s">
        <v>50</v>
      </c>
      <c r="D42" s="13">
        <v>12800</v>
      </c>
      <c r="E42" s="13">
        <v>14200</v>
      </c>
      <c r="F42" s="13">
        <v>6600</v>
      </c>
      <c r="G42" s="13">
        <v>0</v>
      </c>
      <c r="H42" s="13">
        <v>0</v>
      </c>
      <c r="I42" s="13">
        <v>3000</v>
      </c>
      <c r="J42" s="13">
        <v>17500</v>
      </c>
      <c r="K42" s="13"/>
    </row>
    <row r="43" spans="2:11" x14ac:dyDescent="0.2">
      <c r="C43" s="11" t="s">
        <v>51</v>
      </c>
      <c r="D43" s="13">
        <v>271800</v>
      </c>
      <c r="E43" s="13">
        <v>214900</v>
      </c>
      <c r="F43" s="13">
        <v>188900</v>
      </c>
      <c r="G43" s="13">
        <v>153100</v>
      </c>
      <c r="H43" s="13">
        <v>143600</v>
      </c>
      <c r="I43" s="13">
        <v>169300</v>
      </c>
      <c r="J43" s="13">
        <v>172400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40200</v>
      </c>
      <c r="E45" s="13">
        <v>59500</v>
      </c>
      <c r="F45" s="13">
        <v>28600</v>
      </c>
      <c r="G45" s="13">
        <v>46900</v>
      </c>
      <c r="H45" s="13">
        <v>51700</v>
      </c>
      <c r="I45" s="13">
        <v>63700</v>
      </c>
      <c r="J45" s="13">
        <v>78500</v>
      </c>
      <c r="K45" s="13"/>
    </row>
    <row r="46" spans="2:11" x14ac:dyDescent="0.2">
      <c r="C46" s="11" t="s">
        <v>54</v>
      </c>
      <c r="D46" s="13">
        <v>386700</v>
      </c>
      <c r="E46" s="13">
        <v>379900</v>
      </c>
      <c r="F46" s="13">
        <v>292800</v>
      </c>
      <c r="G46" s="13">
        <v>295000</v>
      </c>
      <c r="H46" s="13">
        <v>573800</v>
      </c>
      <c r="I46" s="13">
        <v>351600</v>
      </c>
      <c r="J46" s="13">
        <v>313500</v>
      </c>
      <c r="K46" s="13"/>
    </row>
    <row r="47" spans="2:11" x14ac:dyDescent="0.2">
      <c r="C47" s="11" t="s">
        <v>55</v>
      </c>
      <c r="D47" s="13">
        <v>450900</v>
      </c>
      <c r="E47" s="13">
        <v>422600</v>
      </c>
      <c r="F47" s="13">
        <v>405000</v>
      </c>
      <c r="G47" s="13">
        <v>437700</v>
      </c>
      <c r="H47" s="13">
        <v>527800</v>
      </c>
      <c r="I47" s="13">
        <v>519900</v>
      </c>
      <c r="J47" s="13">
        <v>504300</v>
      </c>
      <c r="K47" s="13"/>
    </row>
    <row r="48" spans="2:11" x14ac:dyDescent="0.2">
      <c r="C48" s="11" t="s">
        <v>56</v>
      </c>
      <c r="D48" s="13">
        <v>11068300</v>
      </c>
      <c r="E48" s="13">
        <v>11097700</v>
      </c>
      <c r="F48" s="13">
        <v>9723500</v>
      </c>
      <c r="G48" s="13">
        <v>9606800</v>
      </c>
      <c r="H48" s="13">
        <v>9402100</v>
      </c>
      <c r="I48" s="13">
        <v>9629000</v>
      </c>
      <c r="J48" s="13">
        <v>9333800</v>
      </c>
      <c r="K48" s="13"/>
    </row>
    <row r="49" spans="3:11" x14ac:dyDescent="0.2">
      <c r="C49" s="11" t="s">
        <v>57</v>
      </c>
      <c r="D49" s="13">
        <v>396700</v>
      </c>
      <c r="E49" s="13">
        <v>450400</v>
      </c>
      <c r="F49" s="13">
        <v>364800</v>
      </c>
      <c r="G49" s="13">
        <v>379800</v>
      </c>
      <c r="H49" s="13">
        <v>362700</v>
      </c>
      <c r="I49" s="13">
        <v>550300</v>
      </c>
      <c r="J49" s="13">
        <v>701200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12392000</v>
      </c>
      <c r="E54" s="13">
        <v>12426900</v>
      </c>
      <c r="F54" s="13">
        <v>10860200</v>
      </c>
      <c r="G54" s="13">
        <v>10792600</v>
      </c>
      <c r="H54" s="13">
        <v>10936900</v>
      </c>
      <c r="I54" s="13">
        <v>11132300</v>
      </c>
      <c r="J54" s="13">
        <v>10944700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312200</v>
      </c>
      <c r="F57" s="13">
        <v>268600</v>
      </c>
      <c r="G57" s="13">
        <v>261700</v>
      </c>
      <c r="H57" s="13">
        <v>234700</v>
      </c>
      <c r="I57" s="13">
        <v>157800</v>
      </c>
      <c r="J57" s="13">
        <v>170700</v>
      </c>
      <c r="K57" s="13"/>
    </row>
    <row r="58" spans="3:11" x14ac:dyDescent="0.2">
      <c r="C58" s="11" t="s">
        <v>66</v>
      </c>
      <c r="D58" s="13">
        <v>329100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677200</v>
      </c>
      <c r="E60" s="13">
        <v>312200</v>
      </c>
      <c r="F60" s="13">
        <v>268600</v>
      </c>
      <c r="G60" s="13">
        <v>261700</v>
      </c>
      <c r="H60" s="13">
        <v>234700</v>
      </c>
      <c r="I60" s="13">
        <v>157800</v>
      </c>
      <c r="J60" s="13">
        <v>176200</v>
      </c>
      <c r="K60" s="13"/>
    </row>
    <row r="61" spans="3:11" x14ac:dyDescent="0.2">
      <c r="C61" s="11" t="s">
        <v>69</v>
      </c>
      <c r="D61" s="13">
        <v>4324900</v>
      </c>
      <c r="E61" s="13">
        <v>4401300</v>
      </c>
      <c r="F61" s="13">
        <v>3940500</v>
      </c>
      <c r="G61" s="13">
        <v>3937600</v>
      </c>
      <c r="H61" s="13">
        <v>4152800</v>
      </c>
      <c r="I61" s="13">
        <v>4144000</v>
      </c>
      <c r="J61" s="13">
        <v>3715200</v>
      </c>
      <c r="K61" s="13"/>
    </row>
    <row r="62" spans="3:11" x14ac:dyDescent="0.2">
      <c r="C62" s="11" t="s">
        <v>70</v>
      </c>
      <c r="D62" s="13">
        <v>479300</v>
      </c>
      <c r="E62" s="13">
        <v>508100</v>
      </c>
      <c r="F62" s="13">
        <v>460500</v>
      </c>
      <c r="G62" s="13">
        <v>470000</v>
      </c>
      <c r="H62" s="13">
        <v>478300</v>
      </c>
      <c r="I62" s="13">
        <v>526800</v>
      </c>
      <c r="J62" s="13">
        <v>589200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5491700</v>
      </c>
      <c r="E66" s="13">
        <v>5235000</v>
      </c>
      <c r="F66" s="13">
        <v>4682200</v>
      </c>
      <c r="G66" s="13">
        <v>4682600</v>
      </c>
      <c r="H66" s="13">
        <v>4878800</v>
      </c>
      <c r="I66" s="13">
        <v>4842300</v>
      </c>
      <c r="J66" s="13">
        <v>4494500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6499100</v>
      </c>
      <c r="E76" s="13">
        <v>6807700</v>
      </c>
      <c r="F76" s="13">
        <v>6097000</v>
      </c>
      <c r="G76" s="13">
        <v>6037400</v>
      </c>
      <c r="H76" s="13">
        <v>5984900</v>
      </c>
      <c r="I76" s="13">
        <v>6213300</v>
      </c>
      <c r="J76" s="13">
        <v>6398000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400400</v>
      </c>
      <c r="E81" s="13">
        <v>364600</v>
      </c>
      <c r="F81" s="13">
        <v>482900</v>
      </c>
      <c r="G81" s="13">
        <v>361400</v>
      </c>
      <c r="H81" s="13">
        <v>44900</v>
      </c>
      <c r="I81" s="13">
        <v>239400</v>
      </c>
      <c r="J81" s="13">
        <v>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308200</v>
      </c>
      <c r="F83" s="13">
        <v>285100</v>
      </c>
      <c r="G83" s="13">
        <v>269700</v>
      </c>
      <c r="H83" s="13">
        <v>297600</v>
      </c>
      <c r="I83" s="13">
        <v>314000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790200</v>
      </c>
      <c r="E89" s="13">
        <v>719600</v>
      </c>
      <c r="F89" s="13">
        <v>655800</v>
      </c>
      <c r="G89" s="13">
        <v>659400</v>
      </c>
      <c r="H89" s="13">
        <v>499100</v>
      </c>
      <c r="I89" s="13">
        <v>621300</v>
      </c>
      <c r="J89" s="13">
        <v>610300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</v>
      </c>
      <c r="E94" s="13">
        <v>-342000</v>
      </c>
      <c r="F94" s="13">
        <v>-206100</v>
      </c>
      <c r="G94" s="13">
        <v>-286400</v>
      </c>
      <c r="H94" s="13">
        <v>-25600</v>
      </c>
      <c r="I94" s="13">
        <v>-282700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490400</v>
      </c>
      <c r="E96" s="13">
        <v>453100</v>
      </c>
      <c r="F96" s="13">
        <v>428300</v>
      </c>
      <c r="G96" s="13">
        <v>403100</v>
      </c>
      <c r="H96" s="13">
        <v>300500</v>
      </c>
      <c r="I96" s="13">
        <v>390600</v>
      </c>
      <c r="J96" s="13">
        <v>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-355000</v>
      </c>
      <c r="F100" s="13">
        <v>-476000</v>
      </c>
      <c r="G100" s="13">
        <v>-656500</v>
      </c>
      <c r="H100" s="13">
        <v>-210600</v>
      </c>
      <c r="I100" s="13">
        <v>-268200</v>
      </c>
      <c r="J100" s="13">
        <v>-508500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22600</v>
      </c>
      <c r="F102" s="13">
        <v>-26300</v>
      </c>
      <c r="G102" s="13">
        <v>-283400</v>
      </c>
      <c r="H102" s="13">
        <v>262900</v>
      </c>
      <c r="I102" s="13">
        <v>70400</v>
      </c>
      <c r="J102" s="13">
        <v>-4200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14202000</v>
      </c>
      <c r="E8" s="13">
        <v>13117200</v>
      </c>
      <c r="F8" s="13">
        <v>12172900</v>
      </c>
      <c r="G8" s="13">
        <v>16071700</v>
      </c>
      <c r="H8" s="13">
        <v>8497100</v>
      </c>
      <c r="I8" s="13">
        <v>6557600</v>
      </c>
      <c r="J8" s="13">
        <v>5145600</v>
      </c>
      <c r="K8" s="13"/>
    </row>
    <row r="9" spans="1:11" x14ac:dyDescent="0.2">
      <c r="C9" s="11" t="s">
        <v>22</v>
      </c>
      <c r="D9" s="13">
        <v>7102500</v>
      </c>
      <c r="E9" s="13">
        <v>6254800</v>
      </c>
      <c r="F9" s="13">
        <v>5152900</v>
      </c>
      <c r="G9" s="13">
        <v>5297600</v>
      </c>
      <c r="H9" s="13">
        <v>3766900</v>
      </c>
      <c r="I9" s="13">
        <v>3215100</v>
      </c>
      <c r="J9" s="13">
        <v>1886300</v>
      </c>
      <c r="K9" s="13"/>
    </row>
    <row r="10" spans="1:11" x14ac:dyDescent="0.2">
      <c r="C10" s="11" t="s">
        <v>23</v>
      </c>
      <c r="D10" s="13">
        <v>7099500</v>
      </c>
      <c r="E10" s="13">
        <v>6862400</v>
      </c>
      <c r="F10" s="13">
        <v>7020000</v>
      </c>
      <c r="G10" s="13">
        <v>10774100</v>
      </c>
      <c r="H10" s="13">
        <v>4730200</v>
      </c>
      <c r="I10" s="13">
        <v>3342500</v>
      </c>
      <c r="J10" s="13">
        <v>3259300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5423800</v>
      </c>
      <c r="E12" s="13">
        <v>4801400</v>
      </c>
      <c r="F12" s="13">
        <v>4121300</v>
      </c>
      <c r="G12" s="13">
        <v>3404200</v>
      </c>
      <c r="H12" s="13">
        <v>3371900</v>
      </c>
      <c r="I12" s="13">
        <v>3036600</v>
      </c>
      <c r="J12" s="13">
        <v>2186100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423900</v>
      </c>
      <c r="F14" s="13">
        <v>294900</v>
      </c>
      <c r="G14" s="13">
        <v>-338100</v>
      </c>
      <c r="H14" s="13">
        <v>-108000</v>
      </c>
      <c r="I14" s="13">
        <v>-118300</v>
      </c>
      <c r="J14" s="13">
        <v>41900</v>
      </c>
      <c r="K14" s="13"/>
    </row>
    <row r="15" spans="1:11" x14ac:dyDescent="0.2">
      <c r="C15" s="11" t="s">
        <v>28</v>
      </c>
      <c r="D15" s="13">
        <v>482900</v>
      </c>
      <c r="E15" s="13">
        <v>421000</v>
      </c>
      <c r="F15" s="13">
        <v>341400</v>
      </c>
      <c r="G15" s="13">
        <v>286200</v>
      </c>
      <c r="H15" s="13">
        <v>235900</v>
      </c>
      <c r="I15" s="13">
        <v>210300</v>
      </c>
      <c r="J15" s="13">
        <v>148200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10056900</v>
      </c>
      <c r="E17" s="13">
        <v>8884000</v>
      </c>
      <c r="F17" s="13">
        <v>7178900</v>
      </c>
      <c r="G17" s="13">
        <v>7076900</v>
      </c>
      <c r="H17" s="13">
        <v>4832500</v>
      </c>
      <c r="I17" s="13">
        <v>4347800</v>
      </c>
      <c r="J17" s="13">
        <v>2611200</v>
      </c>
      <c r="K17" s="13"/>
    </row>
    <row r="18" spans="3:11" x14ac:dyDescent="0.2">
      <c r="C18" s="11" t="s">
        <v>30</v>
      </c>
      <c r="D18" s="13">
        <v>4145100</v>
      </c>
      <c r="E18" s="13">
        <v>4233200</v>
      </c>
      <c r="F18" s="13">
        <v>4994000</v>
      </c>
      <c r="G18" s="13">
        <v>8994800</v>
      </c>
      <c r="H18" s="13">
        <v>3664600</v>
      </c>
      <c r="I18" s="13">
        <v>2209800</v>
      </c>
      <c r="J18" s="13">
        <v>2534400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32900</v>
      </c>
      <c r="F20" s="13">
        <v>-59000</v>
      </c>
      <c r="G20" s="13">
        <v>-4400</v>
      </c>
      <c r="H20" s="13">
        <v>-19300</v>
      </c>
      <c r="I20" s="13">
        <v>-131200</v>
      </c>
      <c r="J20" s="13">
        <v>-89200</v>
      </c>
      <c r="K20" s="13"/>
    </row>
    <row r="21" spans="3:11" x14ac:dyDescent="0.2">
      <c r="C21" s="11" t="s">
        <v>33</v>
      </c>
      <c r="D21" s="13">
        <v>4643300</v>
      </c>
      <c r="E21" s="13">
        <v>4621300</v>
      </c>
      <c r="F21" s="13">
        <v>5394400</v>
      </c>
      <c r="G21" s="13">
        <v>9285400</v>
      </c>
      <c r="H21" s="13">
        <v>3919800</v>
      </c>
      <c r="I21" s="13">
        <v>2551300</v>
      </c>
      <c r="J21" s="13">
        <v>2771800</v>
      </c>
      <c r="K21" s="13"/>
    </row>
    <row r="22" spans="3:11" x14ac:dyDescent="0.2">
      <c r="C22" s="11" t="s">
        <v>34</v>
      </c>
      <c r="D22" s="13">
        <v>55200</v>
      </c>
      <c r="E22" s="13">
        <v>73000</v>
      </c>
      <c r="F22" s="13">
        <v>59400</v>
      </c>
      <c r="G22" s="13">
        <v>57300</v>
      </c>
      <c r="H22" s="13">
        <v>56900</v>
      </c>
      <c r="I22" s="13">
        <v>30200</v>
      </c>
      <c r="J22" s="13">
        <v>28200</v>
      </c>
      <c r="K22" s="13"/>
    </row>
    <row r="23" spans="3:11" x14ac:dyDescent="0.2">
      <c r="C23" s="11" t="s">
        <v>35</v>
      </c>
      <c r="D23" s="13">
        <v>4779900</v>
      </c>
      <c r="E23" s="13">
        <v>4199300</v>
      </c>
      <c r="F23" s="13">
        <v>4858800</v>
      </c>
      <c r="G23" s="13">
        <v>9325800</v>
      </c>
      <c r="H23" s="13">
        <v>3810400</v>
      </c>
      <c r="I23" s="13">
        <v>2429100</v>
      </c>
      <c r="J23" s="13">
        <v>2553500</v>
      </c>
      <c r="K23" s="13"/>
    </row>
    <row r="24" spans="3:11" x14ac:dyDescent="0.2">
      <c r="C24" s="11" t="s">
        <v>36</v>
      </c>
      <c r="D24" s="13">
        <v>367300</v>
      </c>
      <c r="E24" s="13">
        <v>245700</v>
      </c>
      <c r="F24" s="13">
        <v>520400</v>
      </c>
      <c r="G24" s="13">
        <v>1250500</v>
      </c>
      <c r="H24" s="13">
        <v>297200</v>
      </c>
      <c r="I24" s="13">
        <v>313300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4412600</v>
      </c>
      <c r="E26" s="13">
        <v>3953600</v>
      </c>
      <c r="F26" s="13">
        <v>4338400</v>
      </c>
      <c r="G26" s="13">
        <v>8075300</v>
      </c>
      <c r="H26" s="13">
        <v>3513200</v>
      </c>
      <c r="I26" s="13">
        <v>2115800</v>
      </c>
      <c r="J26" s="13">
        <v>2444400</v>
      </c>
      <c r="K26" s="13"/>
    </row>
    <row r="27" spans="3:11" x14ac:dyDescent="0.2">
      <c r="C27" s="11" t="s">
        <v>38</v>
      </c>
      <c r="D27" s="13">
        <v>4412600</v>
      </c>
      <c r="E27" s="13">
        <v>3953600</v>
      </c>
      <c r="F27" s="13">
        <v>4338400</v>
      </c>
      <c r="G27" s="13">
        <v>8075300</v>
      </c>
      <c r="H27" s="13">
        <v>3513200</v>
      </c>
      <c r="I27" s="13">
        <v>2115800</v>
      </c>
      <c r="J27" s="13">
        <v>2444400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-32900</v>
      </c>
      <c r="F32" s="13">
        <v>59000</v>
      </c>
      <c r="G32" s="13">
        <v>4400</v>
      </c>
      <c r="H32" s="13">
        <v>19300</v>
      </c>
      <c r="I32" s="13">
        <v>131200</v>
      </c>
      <c r="J32" s="13">
        <v>89200</v>
      </c>
      <c r="K32" s="13"/>
    </row>
    <row r="33" spans="2:11" x14ac:dyDescent="0.2">
      <c r="C33" s="11" t="s">
        <v>44</v>
      </c>
      <c r="D33" s="13">
        <v>4412600</v>
      </c>
      <c r="E33" s="13">
        <v>3953600</v>
      </c>
      <c r="F33" s="13">
        <v>4338400</v>
      </c>
      <c r="G33" s="13">
        <v>8075300</v>
      </c>
      <c r="H33" s="13">
        <v>3513200</v>
      </c>
      <c r="I33" s="13">
        <v>2115800</v>
      </c>
      <c r="J33" s="13">
        <v>2444400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4412600</v>
      </c>
      <c r="E35" s="13">
        <v>3953600</v>
      </c>
      <c r="F35" s="13">
        <v>4338400</v>
      </c>
      <c r="G35" s="13">
        <v>8075300</v>
      </c>
      <c r="H35" s="13">
        <v>3513200</v>
      </c>
      <c r="I35" s="13">
        <v>2115800</v>
      </c>
      <c r="J35" s="13">
        <v>2444400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2488200</v>
      </c>
      <c r="E41" s="13">
        <v>2730000</v>
      </c>
      <c r="F41" s="13">
        <v>3105900</v>
      </c>
      <c r="G41" s="13">
        <v>2885600</v>
      </c>
      <c r="H41" s="13">
        <v>2193700</v>
      </c>
      <c r="I41" s="13">
        <v>1617800</v>
      </c>
      <c r="J41" s="13">
        <v>1467700</v>
      </c>
      <c r="K41" s="13"/>
    </row>
    <row r="42" spans="2:11" x14ac:dyDescent="0.2">
      <c r="C42" s="11" t="s">
        <v>50</v>
      </c>
      <c r="D42" s="13">
        <v>6524300</v>
      </c>
      <c r="E42" s="13">
        <v>8114800</v>
      </c>
      <c r="F42" s="13">
        <v>4636400</v>
      </c>
      <c r="G42" s="13">
        <v>2809100</v>
      </c>
      <c r="H42" s="13">
        <v>1393300</v>
      </c>
      <c r="I42" s="13">
        <v>1596500</v>
      </c>
      <c r="J42" s="13">
        <v>1342200</v>
      </c>
      <c r="K42" s="13"/>
    </row>
    <row r="43" spans="2:11" x14ac:dyDescent="0.2">
      <c r="C43" s="11" t="s">
        <v>51</v>
      </c>
      <c r="D43" s="13">
        <v>6211900</v>
      </c>
      <c r="E43" s="13">
        <v>5667300</v>
      </c>
      <c r="F43" s="13">
        <v>5328700</v>
      </c>
      <c r="G43" s="13">
        <v>6036500</v>
      </c>
      <c r="H43" s="13">
        <v>4114700</v>
      </c>
      <c r="I43" s="13">
        <v>2785600</v>
      </c>
      <c r="J43" s="13">
        <v>2272000</v>
      </c>
      <c r="K43" s="13"/>
    </row>
    <row r="44" spans="2:11" x14ac:dyDescent="0.2">
      <c r="C44" s="11" t="s">
        <v>52</v>
      </c>
      <c r="D44" s="13">
        <v>3087300</v>
      </c>
      <c r="E44" s="13">
        <v>2580500</v>
      </c>
      <c r="F44" s="13">
        <v>2401900</v>
      </c>
      <c r="G44" s="13">
        <v>1951300</v>
      </c>
      <c r="H44" s="13">
        <v>1916600</v>
      </c>
      <c r="I44" s="13">
        <v>1415500</v>
      </c>
      <c r="J44" s="13">
        <v>1151200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18660900</v>
      </c>
      <c r="E46" s="13">
        <v>19479200</v>
      </c>
      <c r="F46" s="13">
        <v>15884100</v>
      </c>
      <c r="G46" s="13">
        <v>14014900</v>
      </c>
      <c r="H46" s="13">
        <v>9779100</v>
      </c>
      <c r="I46" s="13">
        <v>7689100</v>
      </c>
      <c r="J46" s="13">
        <v>6447600</v>
      </c>
      <c r="K46" s="13"/>
    </row>
    <row r="47" spans="2:11" x14ac:dyDescent="0.2">
      <c r="C47" s="11" t="s">
        <v>55</v>
      </c>
      <c r="D47" s="13">
        <v>9059900</v>
      </c>
      <c r="E47" s="13">
        <v>5470800</v>
      </c>
      <c r="F47" s="13">
        <v>6640100</v>
      </c>
      <c r="G47" s="13">
        <v>6878000</v>
      </c>
      <c r="H47" s="13">
        <v>3194800</v>
      </c>
      <c r="I47" s="13">
        <v>3312400</v>
      </c>
      <c r="J47" s="13">
        <v>1800500</v>
      </c>
      <c r="K47" s="13"/>
    </row>
    <row r="48" spans="2:11" x14ac:dyDescent="0.2">
      <c r="C48" s="11" t="s">
        <v>56</v>
      </c>
      <c r="D48" s="13">
        <v>4817100</v>
      </c>
      <c r="E48" s="13">
        <v>4224400</v>
      </c>
      <c r="F48" s="13">
        <v>3834200</v>
      </c>
      <c r="G48" s="13">
        <v>3482200</v>
      </c>
      <c r="H48" s="13">
        <v>3221600</v>
      </c>
      <c r="I48" s="13">
        <v>2890400</v>
      </c>
      <c r="J48" s="13">
        <v>2575800</v>
      </c>
      <c r="K48" s="13"/>
    </row>
    <row r="49" spans="3:11" x14ac:dyDescent="0.2">
      <c r="C49" s="11" t="s">
        <v>57</v>
      </c>
      <c r="D49" s="13">
        <v>1148600</v>
      </c>
      <c r="E49" s="13">
        <v>1038600</v>
      </c>
      <c r="F49" s="13">
        <v>915500</v>
      </c>
      <c r="G49" s="13">
        <v>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758800</v>
      </c>
      <c r="E52" s="13">
        <v>291800</v>
      </c>
      <c r="F52" s="13">
        <v>216900</v>
      </c>
      <c r="G52" s="13">
        <v>176100</v>
      </c>
      <c r="H52" s="13">
        <v>108900</v>
      </c>
      <c r="I52" s="13">
        <v>89100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37759400</v>
      </c>
      <c r="E54" s="13">
        <v>33080200</v>
      </c>
      <c r="F54" s="13">
        <v>29214500</v>
      </c>
      <c r="G54" s="13">
        <v>25434800</v>
      </c>
      <c r="H54" s="13">
        <v>17163300</v>
      </c>
      <c r="I54" s="13">
        <v>14805200</v>
      </c>
      <c r="J54" s="13">
        <v>11734500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789500</v>
      </c>
      <c r="E57" s="13">
        <v>606600</v>
      </c>
      <c r="F57" s="13">
        <v>589200</v>
      </c>
      <c r="G57" s="13">
        <v>564000</v>
      </c>
      <c r="H57" s="13">
        <v>475500</v>
      </c>
      <c r="I57" s="13">
        <v>418100</v>
      </c>
      <c r="J57" s="13">
        <v>218200</v>
      </c>
      <c r="K57" s="13"/>
    </row>
    <row r="58" spans="3:11" x14ac:dyDescent="0.2">
      <c r="C58" s="11" t="s">
        <v>66</v>
      </c>
      <c r="D58" s="13">
        <v>30300</v>
      </c>
      <c r="E58" s="13">
        <v>19000</v>
      </c>
      <c r="F58" s="13">
        <v>12400</v>
      </c>
      <c r="G58" s="13">
        <v>719700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627700</v>
      </c>
      <c r="E59" s="13">
        <v>458900</v>
      </c>
      <c r="F59" s="13">
        <v>485300</v>
      </c>
      <c r="G59" s="13">
        <v>1055700</v>
      </c>
      <c r="H59" s="13">
        <v>613300</v>
      </c>
      <c r="I59" s="13">
        <v>516500</v>
      </c>
      <c r="J59" s="13">
        <v>473300</v>
      </c>
      <c r="K59" s="13"/>
    </row>
    <row r="60" spans="3:11" x14ac:dyDescent="0.2">
      <c r="C60" s="11" t="s">
        <v>68</v>
      </c>
      <c r="D60" s="13">
        <v>3944300</v>
      </c>
      <c r="E60" s="13">
        <v>3423400</v>
      </c>
      <c r="F60" s="13">
        <v>3141300</v>
      </c>
      <c r="G60" s="13">
        <v>3932500</v>
      </c>
      <c r="H60" s="13">
        <v>2697400</v>
      </c>
      <c r="I60" s="13">
        <v>2096600</v>
      </c>
      <c r="J60" s="13">
        <v>1442800</v>
      </c>
      <c r="K60" s="13"/>
    </row>
    <row r="61" spans="3:11" x14ac:dyDescent="0.2">
      <c r="C61" s="11" t="s">
        <v>69</v>
      </c>
      <c r="D61" s="13">
        <v>2908500</v>
      </c>
      <c r="E61" s="13">
        <v>2771600</v>
      </c>
      <c r="F61" s="13">
        <v>2757200</v>
      </c>
      <c r="G61" s="13">
        <v>1980000</v>
      </c>
      <c r="H61" s="13">
        <v>2695700</v>
      </c>
      <c r="I61" s="13">
        <v>713900</v>
      </c>
      <c r="J61" s="13">
        <v>708500</v>
      </c>
      <c r="K61" s="13"/>
    </row>
    <row r="62" spans="3:11" x14ac:dyDescent="0.2">
      <c r="C62" s="11" t="s">
        <v>70</v>
      </c>
      <c r="D62" s="13">
        <v>1367300</v>
      </c>
      <c r="E62" s="13">
        <v>785400</v>
      </c>
      <c r="F62" s="13">
        <v>582200</v>
      </c>
      <c r="G62" s="13">
        <v>680200</v>
      </c>
      <c r="H62" s="13">
        <v>687100</v>
      </c>
      <c r="I62" s="13">
        <v>799700</v>
      </c>
      <c r="J62" s="13">
        <v>361700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8405800</v>
      </c>
      <c r="E66" s="13">
        <v>7107100</v>
      </c>
      <c r="F66" s="13">
        <v>6550500</v>
      </c>
      <c r="G66" s="13">
        <v>6666000</v>
      </c>
      <c r="H66" s="13">
        <v>6138000</v>
      </c>
      <c r="I66" s="13">
        <v>3715500</v>
      </c>
      <c r="J66" s="13">
        <v>2977200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31672900</v>
      </c>
      <c r="E72" s="13">
        <v>27260300</v>
      </c>
      <c r="F72" s="13">
        <v>23306700</v>
      </c>
      <c r="G72" s="13">
        <v>18968300</v>
      </c>
      <c r="H72" s="13">
        <v>10893000</v>
      </c>
      <c r="I72" s="13">
        <v>7379800</v>
      </c>
      <c r="J72" s="13">
        <v>5254300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29353600</v>
      </c>
      <c r="E76" s="13">
        <v>25973100</v>
      </c>
      <c r="F76" s="13">
        <v>22664000</v>
      </c>
      <c r="G76" s="13">
        <v>18768800</v>
      </c>
      <c r="H76" s="13">
        <v>11025300</v>
      </c>
      <c r="I76" s="13">
        <v>11089700</v>
      </c>
      <c r="J76" s="13">
        <v>8757300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4412600</v>
      </c>
      <c r="E81" s="13">
        <v>3953600</v>
      </c>
      <c r="F81" s="13">
        <v>4338400</v>
      </c>
      <c r="G81" s="13">
        <v>8075300</v>
      </c>
      <c r="H81" s="13">
        <v>3513200</v>
      </c>
      <c r="I81" s="13">
        <v>2115800</v>
      </c>
      <c r="J81" s="13">
        <v>2444400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328800</v>
      </c>
      <c r="F83" s="13">
        <v>303800</v>
      </c>
      <c r="G83" s="13">
        <v>286200</v>
      </c>
      <c r="H83" s="13">
        <v>235900</v>
      </c>
      <c r="I83" s="13">
        <v>210300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4420500</v>
      </c>
      <c r="E89" s="13">
        <v>4594000</v>
      </c>
      <c r="F89" s="13">
        <v>5014900</v>
      </c>
      <c r="G89" s="13">
        <v>7081300</v>
      </c>
      <c r="H89" s="13">
        <v>2618100</v>
      </c>
      <c r="I89" s="13">
        <v>2430000</v>
      </c>
      <c r="J89" s="13">
        <v>2195100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-755900</v>
      </c>
      <c r="E91" s="13">
        <v>-718600</v>
      </c>
      <c r="F91" s="13">
        <v>-590100</v>
      </c>
      <c r="G91" s="13">
        <v>-551900</v>
      </c>
      <c r="H91" s="13">
        <v>-614600</v>
      </c>
      <c r="I91" s="13">
        <v>-429600</v>
      </c>
      <c r="J91" s="13">
        <v>-383100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-2468100</v>
      </c>
      <c r="E94" s="13">
        <v>-3185100</v>
      </c>
      <c r="F94" s="13">
        <v>-3784600</v>
      </c>
      <c r="G94" s="13">
        <v>-5384700</v>
      </c>
      <c r="H94" s="13">
        <v>-70600</v>
      </c>
      <c r="I94" s="13">
        <v>-2027800</v>
      </c>
      <c r="J94" s="13">
        <v>-1463000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-2200500</v>
      </c>
      <c r="E100" s="13">
        <v>-1790100</v>
      </c>
      <c r="F100" s="13">
        <v>-1009000</v>
      </c>
      <c r="G100" s="13">
        <v>-1005800</v>
      </c>
      <c r="H100" s="13">
        <v>-1970500</v>
      </c>
      <c r="I100" s="13">
        <v>-252100</v>
      </c>
      <c r="J100" s="13">
        <v>-77100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-248800</v>
      </c>
      <c r="E102" s="13">
        <v>-381600</v>
      </c>
      <c r="F102" s="13">
        <v>221300</v>
      </c>
      <c r="G102" s="13">
        <v>690800</v>
      </c>
      <c r="H102" s="13">
        <v>577000</v>
      </c>
      <c r="I102" s="13">
        <v>150100</v>
      </c>
      <c r="J102" s="13">
        <v>655000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350200</v>
      </c>
      <c r="E8" s="13">
        <v>342900</v>
      </c>
      <c r="F8" s="13">
        <v>330100</v>
      </c>
      <c r="G8" s="13">
        <v>187200</v>
      </c>
      <c r="H8" s="13">
        <v>107800</v>
      </c>
      <c r="I8" s="13">
        <v>186600</v>
      </c>
      <c r="J8" s="13">
        <v>114400</v>
      </c>
      <c r="K8" s="13"/>
    </row>
    <row r="9" spans="1:11" x14ac:dyDescent="0.2">
      <c r="C9" s="11" t="s">
        <v>22</v>
      </c>
      <c r="D9" s="13">
        <v>74700</v>
      </c>
      <c r="E9" s="13">
        <v>65500</v>
      </c>
      <c r="F9" s="13">
        <v>46900</v>
      </c>
      <c r="G9" s="13">
        <v>34600</v>
      </c>
      <c r="H9" s="13">
        <v>33800</v>
      </c>
      <c r="I9" s="13">
        <v>45100</v>
      </c>
      <c r="J9" s="13">
        <v>27800</v>
      </c>
      <c r="K9" s="13"/>
    </row>
    <row r="10" spans="1:11" x14ac:dyDescent="0.2">
      <c r="C10" s="11" t="s">
        <v>23</v>
      </c>
      <c r="D10" s="13">
        <v>275500</v>
      </c>
      <c r="E10" s="13">
        <v>277400</v>
      </c>
      <c r="F10" s="13">
        <v>283200</v>
      </c>
      <c r="G10" s="13">
        <v>152500</v>
      </c>
      <c r="H10" s="13">
        <v>74000</v>
      </c>
      <c r="I10" s="13">
        <v>141500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>
        <v>272000</v>
      </c>
      <c r="I14" s="13">
        <v>4100</v>
      </c>
      <c r="J14" s="13">
        <v>14200</v>
      </c>
      <c r="K14" s="13"/>
    </row>
    <row r="15" spans="1:11" x14ac:dyDescent="0.2">
      <c r="C15" s="11" t="s">
        <v>28</v>
      </c>
      <c r="D15" s="13">
        <v>98700</v>
      </c>
      <c r="E15" s="13">
        <v>88600</v>
      </c>
      <c r="F15" s="13">
        <v>55700</v>
      </c>
      <c r="G15" s="13">
        <v>37200</v>
      </c>
      <c r="H15" s="13">
        <v>43000</v>
      </c>
      <c r="I15" s="13">
        <v>56200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194400</v>
      </c>
      <c r="F17" s="13">
        <v>159900</v>
      </c>
      <c r="G17" s="13">
        <v>169300</v>
      </c>
      <c r="H17" s="13">
        <v>77600</v>
      </c>
      <c r="I17" s="13">
        <v>125300</v>
      </c>
      <c r="J17" s="13">
        <v>87500</v>
      </c>
      <c r="K17" s="13"/>
    </row>
    <row r="18" spans="3:11" x14ac:dyDescent="0.2">
      <c r="C18" s="11" t="s">
        <v>30</v>
      </c>
      <c r="D18" s="13">
        <v>130500</v>
      </c>
      <c r="E18" s="13">
        <v>148500</v>
      </c>
      <c r="F18" s="13">
        <v>170200</v>
      </c>
      <c r="G18" s="13">
        <v>17900</v>
      </c>
      <c r="H18" s="13">
        <v>30200</v>
      </c>
      <c r="I18" s="13">
        <v>61200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229300</v>
      </c>
      <c r="E21" s="13">
        <v>237400</v>
      </c>
      <c r="F21" s="13">
        <v>226000</v>
      </c>
      <c r="G21" s="13">
        <v>55100</v>
      </c>
      <c r="H21" s="13">
        <v>73200</v>
      </c>
      <c r="I21" s="13">
        <v>117400</v>
      </c>
      <c r="J21" s="13">
        <v>66000</v>
      </c>
      <c r="K21" s="13"/>
    </row>
    <row r="22" spans="3:11" x14ac:dyDescent="0.2">
      <c r="C22" s="11" t="s">
        <v>34</v>
      </c>
      <c r="D22" s="13">
        <v>43300</v>
      </c>
      <c r="E22" s="13">
        <v>43900</v>
      </c>
      <c r="F22" s="13">
        <v>23200</v>
      </c>
      <c r="G22" s="13">
        <v>14500</v>
      </c>
      <c r="H22" s="13">
        <v>17600</v>
      </c>
      <c r="I22" s="13">
        <v>13900</v>
      </c>
      <c r="J22" s="13">
        <v>400</v>
      </c>
      <c r="K22" s="13"/>
    </row>
    <row r="23" spans="3:11" x14ac:dyDescent="0.2">
      <c r="C23" s="11" t="s">
        <v>35</v>
      </c>
      <c r="D23" s="13">
        <v>87900</v>
      </c>
      <c r="E23" s="13">
        <v>105000</v>
      </c>
      <c r="F23" s="13">
        <v>147000</v>
      </c>
      <c r="G23" s="13">
        <v>3400</v>
      </c>
      <c r="H23" s="13">
        <v>-259400</v>
      </c>
      <c r="I23" s="13">
        <v>43300</v>
      </c>
      <c r="J23" s="13">
        <v>12400</v>
      </c>
      <c r="K23" s="13"/>
    </row>
    <row r="24" spans="3:11" x14ac:dyDescent="0.2">
      <c r="C24" s="11" t="s">
        <v>36</v>
      </c>
      <c r="D24" s="13">
        <v>20400</v>
      </c>
      <c r="E24" s="13">
        <v>100</v>
      </c>
      <c r="F24" s="13">
        <v>8400</v>
      </c>
      <c r="G24" s="13">
        <v>100</v>
      </c>
      <c r="H24" s="13">
        <v>-6000</v>
      </c>
      <c r="I24" s="13">
        <v>13800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104900</v>
      </c>
      <c r="F26" s="13">
        <v>138600</v>
      </c>
      <c r="G26" s="13">
        <v>3300</v>
      </c>
      <c r="H26" s="13">
        <v>-253400</v>
      </c>
      <c r="I26" s="13">
        <v>29500</v>
      </c>
      <c r="J26" s="13">
        <v>9000</v>
      </c>
      <c r="K26" s="13"/>
    </row>
    <row r="27" spans="3:11" x14ac:dyDescent="0.2">
      <c r="C27" s="11" t="s">
        <v>38</v>
      </c>
      <c r="D27" s="13">
        <v>67500</v>
      </c>
      <c r="E27" s="13">
        <v>104900</v>
      </c>
      <c r="F27" s="13">
        <v>138600</v>
      </c>
      <c r="G27" s="13">
        <v>3300</v>
      </c>
      <c r="H27" s="13">
        <v>-253400</v>
      </c>
      <c r="I27" s="13">
        <v>29500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67500</v>
      </c>
      <c r="E33" s="13">
        <v>104900</v>
      </c>
      <c r="F33" s="13">
        <v>138600</v>
      </c>
      <c r="G33" s="13">
        <v>3300</v>
      </c>
      <c r="H33" s="13">
        <v>-253400</v>
      </c>
      <c r="I33" s="13">
        <v>29500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104900</v>
      </c>
      <c r="F35" s="13">
        <v>138600</v>
      </c>
      <c r="G35" s="13">
        <v>3300</v>
      </c>
      <c r="H35" s="13">
        <v>-253400</v>
      </c>
      <c r="I35" s="13">
        <v>29500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>
        <v>3700</v>
      </c>
      <c r="G41" s="13">
        <v>2400</v>
      </c>
      <c r="H41" s="13">
        <v>3600</v>
      </c>
      <c r="I41" s="13">
        <v>10000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41400</v>
      </c>
      <c r="F43" s="13">
        <v>43400</v>
      </c>
      <c r="G43" s="13">
        <v>26500</v>
      </c>
      <c r="H43" s="13">
        <v>16300</v>
      </c>
      <c r="I43" s="13">
        <v>24700</v>
      </c>
      <c r="J43" s="13">
        <v>13200</v>
      </c>
      <c r="K43" s="13"/>
    </row>
    <row r="44" spans="2:11" x14ac:dyDescent="0.2">
      <c r="C44" s="11" t="s">
        <v>52</v>
      </c>
      <c r="D44" s="13">
        <v>4000</v>
      </c>
      <c r="E44" s="13">
        <v>6100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4700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55900</v>
      </c>
      <c r="F46" s="13">
        <v>63200</v>
      </c>
      <c r="G46" s="13">
        <v>29800</v>
      </c>
      <c r="H46" s="13">
        <v>20800</v>
      </c>
      <c r="I46" s="13">
        <v>38700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1344000</v>
      </c>
      <c r="E48" s="13">
        <v>1295900</v>
      </c>
      <c r="F48" s="13">
        <v>1181800</v>
      </c>
      <c r="G48" s="13">
        <v>652600</v>
      </c>
      <c r="H48" s="13">
        <v>640300</v>
      </c>
      <c r="I48" s="13">
        <v>931100</v>
      </c>
      <c r="J48" s="13">
        <v>542000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11600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1408100</v>
      </c>
      <c r="E54" s="13">
        <v>1376500</v>
      </c>
      <c r="F54" s="13">
        <v>1269000</v>
      </c>
      <c r="G54" s="13">
        <v>684200</v>
      </c>
      <c r="H54" s="13">
        <v>663500</v>
      </c>
      <c r="I54" s="13">
        <v>973000</v>
      </c>
      <c r="J54" s="13">
        <v>567100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104100</v>
      </c>
      <c r="F57" s="13">
        <v>111400</v>
      </c>
      <c r="G57" s="13">
        <v>46200</v>
      </c>
      <c r="H57" s="13">
        <v>32500</v>
      </c>
      <c r="I57" s="13">
        <v>54600</v>
      </c>
      <c r="J57" s="13">
        <v>51900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1200</v>
      </c>
      <c r="H58" s="13">
        <v>1200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7700</v>
      </c>
      <c r="F59" s="13">
        <v>28800</v>
      </c>
      <c r="G59" s="13">
        <v>29200</v>
      </c>
      <c r="H59" s="13">
        <v>3300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105000</v>
      </c>
      <c r="E60" s="13">
        <v>113800</v>
      </c>
      <c r="F60" s="13">
        <v>141800</v>
      </c>
      <c r="G60" s="13">
        <v>76700</v>
      </c>
      <c r="H60" s="13">
        <v>36900</v>
      </c>
      <c r="I60" s="13">
        <v>59100</v>
      </c>
      <c r="J60" s="13">
        <v>51900</v>
      </c>
      <c r="K60" s="13"/>
    </row>
    <row r="61" spans="3:11" x14ac:dyDescent="0.2">
      <c r="C61" s="11" t="s">
        <v>69</v>
      </c>
      <c r="D61" s="13">
        <v>387100</v>
      </c>
      <c r="E61" s="13">
        <v>428000</v>
      </c>
      <c r="F61" s="13">
        <v>417500</v>
      </c>
      <c r="G61" s="13">
        <v>291500</v>
      </c>
      <c r="H61" s="13">
        <v>313800</v>
      </c>
      <c r="I61" s="13">
        <v>367600</v>
      </c>
      <c r="J61" s="13">
        <v>39500</v>
      </c>
      <c r="K61" s="13"/>
    </row>
    <row r="62" spans="3:11" x14ac:dyDescent="0.2">
      <c r="C62" s="11" t="s">
        <v>70</v>
      </c>
      <c r="D62" s="13">
        <v>28800</v>
      </c>
      <c r="E62" s="13">
        <v>39600</v>
      </c>
      <c r="F62" s="13">
        <v>40100</v>
      </c>
      <c r="G62" s="13">
        <v>15300</v>
      </c>
      <c r="H62" s="13">
        <v>18000</v>
      </c>
      <c r="I62" s="13">
        <v>16800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549500</v>
      </c>
      <c r="E66" s="13">
        <v>589900</v>
      </c>
      <c r="F66" s="13">
        <v>607900</v>
      </c>
      <c r="G66" s="13">
        <v>383500</v>
      </c>
      <c r="H66" s="13">
        <v>368700</v>
      </c>
      <c r="I66" s="13">
        <v>449500</v>
      </c>
      <c r="J66" s="13">
        <v>104500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-9400</v>
      </c>
      <c r="F72" s="13">
        <v>-114300</v>
      </c>
      <c r="G72" s="13">
        <v>-252900</v>
      </c>
      <c r="H72" s="13">
        <v>-256300</v>
      </c>
      <c r="I72" s="13">
        <v>-2900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858600</v>
      </c>
      <c r="E76" s="13">
        <v>786600</v>
      </c>
      <c r="F76" s="13">
        <v>661100</v>
      </c>
      <c r="G76" s="13">
        <v>300600</v>
      </c>
      <c r="H76" s="13">
        <v>294800</v>
      </c>
      <c r="I76" s="13">
        <v>523500</v>
      </c>
      <c r="J76" s="13">
        <v>462600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67500</v>
      </c>
      <c r="E81" s="13">
        <v>104900</v>
      </c>
      <c r="F81" s="13">
        <v>138600</v>
      </c>
      <c r="G81" s="13">
        <v>3300</v>
      </c>
      <c r="H81" s="13">
        <v>-253400</v>
      </c>
      <c r="I81" s="13">
        <v>29500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88600</v>
      </c>
      <c r="F83" s="13">
        <v>55700</v>
      </c>
      <c r="G83" s="13">
        <v>37200</v>
      </c>
      <c r="H83" s="13">
        <v>43000</v>
      </c>
      <c r="I83" s="13">
        <v>56200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198200</v>
      </c>
      <c r="F89" s="13">
        <v>197000</v>
      </c>
      <c r="G89" s="13">
        <v>72700</v>
      </c>
      <c r="H89" s="13">
        <v>72200</v>
      </c>
      <c r="I89" s="13">
        <v>106600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-156300</v>
      </c>
      <c r="E91" s="13">
        <v>-155200</v>
      </c>
      <c r="F91" s="13">
        <v>-131200</v>
      </c>
      <c r="G91" s="13">
        <v>-53200</v>
      </c>
      <c r="H91" s="13">
        <v>-43800</v>
      </c>
      <c r="I91" s="13">
        <v>-155500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-150900</v>
      </c>
      <c r="E94" s="13">
        <v>-222600</v>
      </c>
      <c r="F94" s="13">
        <v>-308900</v>
      </c>
      <c r="G94" s="13">
        <v>-51200</v>
      </c>
      <c r="H94" s="13">
        <v>-43800</v>
      </c>
      <c r="I94" s="13">
        <v>-423000</v>
      </c>
      <c r="J94" s="13">
        <v>-203400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21000</v>
      </c>
      <c r="F100" s="13">
        <v>113200</v>
      </c>
      <c r="G100" s="13">
        <v>-22700</v>
      </c>
      <c r="H100" s="13">
        <v>-34800</v>
      </c>
      <c r="I100" s="13">
        <v>323100</v>
      </c>
      <c r="J100" s="13">
        <v>121400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-3400</v>
      </c>
      <c r="F102" s="13">
        <v>1300</v>
      </c>
      <c r="G102" s="13">
        <v>-1200</v>
      </c>
      <c r="H102" s="13">
        <v>-6400</v>
      </c>
      <c r="I102" s="13">
        <v>6600</v>
      </c>
      <c r="J102" s="13">
        <v>-11600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19900</v>
      </c>
      <c r="F8" s="13">
        <v>11600</v>
      </c>
      <c r="G8" s="13">
        <v>9200</v>
      </c>
      <c r="H8" s="13">
        <v>5500</v>
      </c>
      <c r="I8" s="13">
        <v>20100</v>
      </c>
      <c r="J8" s="13">
        <v>22100</v>
      </c>
      <c r="K8" s="13"/>
    </row>
    <row r="9" spans="1:11" x14ac:dyDescent="0.2">
      <c r="C9" s="11" t="s">
        <v>22</v>
      </c>
      <c r="D9" s="13">
        <v>16500</v>
      </c>
      <c r="E9" s="13">
        <v>10900</v>
      </c>
      <c r="F9" s="13">
        <v>4500</v>
      </c>
      <c r="G9" s="13">
        <v>3500</v>
      </c>
      <c r="H9" s="13">
        <v>1700</v>
      </c>
      <c r="I9" s="13">
        <v>10000</v>
      </c>
      <c r="J9" s="13">
        <v>13800</v>
      </c>
      <c r="K9" s="13"/>
    </row>
    <row r="10" spans="1:11" x14ac:dyDescent="0.2">
      <c r="C10" s="11" t="s">
        <v>23</v>
      </c>
      <c r="D10" s="13">
        <v>18400</v>
      </c>
      <c r="E10" s="13">
        <v>9000</v>
      </c>
      <c r="F10" s="13">
        <v>7000</v>
      </c>
      <c r="G10" s="13">
        <v>5700</v>
      </c>
      <c r="H10" s="13">
        <v>3800</v>
      </c>
      <c r="I10" s="13">
        <v>10100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18600</v>
      </c>
      <c r="F12" s="13">
        <v>8300</v>
      </c>
      <c r="G12" s="13">
        <v>3200</v>
      </c>
      <c r="H12" s="13">
        <v>1400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32900</v>
      </c>
      <c r="F14" s="13">
        <v>-800</v>
      </c>
      <c r="G14" s="13">
        <v>-400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6400</v>
      </c>
      <c r="F15" s="13">
        <v>3100</v>
      </c>
      <c r="G15" s="13">
        <v>2000</v>
      </c>
      <c r="H15" s="13">
        <v>1300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71800</v>
      </c>
      <c r="F17" s="13">
        <v>43400</v>
      </c>
      <c r="G17" s="13">
        <v>21100</v>
      </c>
      <c r="H17" s="13">
        <v>13000</v>
      </c>
      <c r="I17" s="13">
        <v>25200</v>
      </c>
      <c r="J17" s="13">
        <v>26800</v>
      </c>
      <c r="K17" s="13"/>
    </row>
    <row r="18" spans="3:11" x14ac:dyDescent="0.2">
      <c r="C18" s="11" t="s">
        <v>30</v>
      </c>
      <c r="D18" s="13">
        <v>-41700</v>
      </c>
      <c r="E18" s="13">
        <v>-51800</v>
      </c>
      <c r="F18" s="13">
        <v>-31800</v>
      </c>
      <c r="G18" s="13">
        <v>-11800</v>
      </c>
      <c r="H18" s="13">
        <v>-7500</v>
      </c>
      <c r="I18" s="13">
        <v>-5100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0</v>
      </c>
      <c r="H20" s="13">
        <v>-200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-33500</v>
      </c>
      <c r="E21" s="13">
        <v>-45100</v>
      </c>
      <c r="F21" s="13">
        <v>-28900</v>
      </c>
      <c r="G21" s="13">
        <v>-9900</v>
      </c>
      <c r="H21" s="13">
        <v>-6000</v>
      </c>
      <c r="I21" s="13">
        <v>-4100</v>
      </c>
      <c r="J21" s="13">
        <v>-4400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100</v>
      </c>
      <c r="G22" s="13">
        <v>2500</v>
      </c>
      <c r="H22" s="13">
        <v>3900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-45700</v>
      </c>
      <c r="E23" s="13">
        <v>-84400</v>
      </c>
      <c r="F23" s="13">
        <v>-31200</v>
      </c>
      <c r="G23" s="13">
        <v>-13900</v>
      </c>
      <c r="H23" s="13">
        <v>-12400</v>
      </c>
      <c r="I23" s="13">
        <v>-5700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-3800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-83500</v>
      </c>
      <c r="F26" s="13">
        <v>-27400</v>
      </c>
      <c r="G26" s="13">
        <v>-14000</v>
      </c>
      <c r="H26" s="13">
        <v>-12400</v>
      </c>
      <c r="I26" s="13">
        <v>-5700</v>
      </c>
      <c r="J26" s="13">
        <v>-5000</v>
      </c>
      <c r="K26" s="13"/>
    </row>
    <row r="27" spans="3:11" x14ac:dyDescent="0.2">
      <c r="C27" s="11" t="s">
        <v>38</v>
      </c>
      <c r="D27" s="13">
        <v>-45700</v>
      </c>
      <c r="E27" s="13">
        <v>-83100</v>
      </c>
      <c r="F27" s="13">
        <v>-26900</v>
      </c>
      <c r="G27" s="13">
        <v>-15500</v>
      </c>
      <c r="H27" s="13">
        <v>-17100</v>
      </c>
      <c r="I27" s="13">
        <v>-6800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600</v>
      </c>
      <c r="G29" s="13">
        <v>-200</v>
      </c>
      <c r="H29" s="13">
        <v>-3500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0</v>
      </c>
      <c r="H32" s="13">
        <v>200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-45700</v>
      </c>
      <c r="E33" s="13">
        <v>-83100</v>
      </c>
      <c r="F33" s="13">
        <v>-26800</v>
      </c>
      <c r="G33" s="13">
        <v>-14200</v>
      </c>
      <c r="H33" s="13">
        <v>-15900</v>
      </c>
      <c r="I33" s="13">
        <v>-5700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-83100</v>
      </c>
      <c r="F35" s="13">
        <v>-26800</v>
      </c>
      <c r="G35" s="13">
        <v>-14200</v>
      </c>
      <c r="H35" s="13">
        <v>-15900</v>
      </c>
      <c r="I35" s="13">
        <v>-5700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1900</v>
      </c>
      <c r="F41" s="13">
        <v>25800</v>
      </c>
      <c r="G41" s="13">
        <v>20600</v>
      </c>
      <c r="H41" s="13">
        <v>1100</v>
      </c>
      <c r="I41" s="13">
        <v>2100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3600</v>
      </c>
      <c r="F43" s="13">
        <v>1300</v>
      </c>
      <c r="G43" s="13">
        <v>1400</v>
      </c>
      <c r="H43" s="13">
        <v>800</v>
      </c>
      <c r="I43" s="13">
        <v>3000</v>
      </c>
      <c r="J43" s="13">
        <v>8200</v>
      </c>
      <c r="K43" s="13"/>
    </row>
    <row r="44" spans="2:11" x14ac:dyDescent="0.2">
      <c r="C44" s="11" t="s">
        <v>52</v>
      </c>
      <c r="D44" s="13">
        <v>3100</v>
      </c>
      <c r="E44" s="13">
        <v>2000</v>
      </c>
      <c r="F44" s="13">
        <v>1200</v>
      </c>
      <c r="G44" s="13">
        <v>1300</v>
      </c>
      <c r="H44" s="13">
        <v>300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2000</v>
      </c>
      <c r="G45" s="13">
        <v>500</v>
      </c>
      <c r="H45" s="13">
        <v>7600</v>
      </c>
      <c r="I45" s="13">
        <v>2800</v>
      </c>
      <c r="J45" s="13">
        <v>600</v>
      </c>
      <c r="K45" s="13"/>
    </row>
    <row r="46" spans="2:11" x14ac:dyDescent="0.2">
      <c r="C46" s="11" t="s">
        <v>54</v>
      </c>
      <c r="D46" s="13">
        <v>25300</v>
      </c>
      <c r="E46" s="13">
        <v>9300</v>
      </c>
      <c r="F46" s="13">
        <v>30700</v>
      </c>
      <c r="G46" s="13">
        <v>24100</v>
      </c>
      <c r="H46" s="13">
        <v>10200</v>
      </c>
      <c r="I46" s="13">
        <v>8500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1300</v>
      </c>
      <c r="G47" s="13">
        <v>100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24800</v>
      </c>
      <c r="E48" s="13">
        <v>26400</v>
      </c>
      <c r="F48" s="13">
        <v>15900</v>
      </c>
      <c r="G48" s="13">
        <v>1500</v>
      </c>
      <c r="H48" s="13">
        <v>700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37800</v>
      </c>
      <c r="E49" s="13">
        <v>41900</v>
      </c>
      <c r="F49" s="13">
        <v>74700</v>
      </c>
      <c r="G49" s="13">
        <v>13400</v>
      </c>
      <c r="H49" s="13">
        <v>14600</v>
      </c>
      <c r="I49" s="13">
        <v>4900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2400</v>
      </c>
      <c r="G52" s="13" t="s">
        <v>92</v>
      </c>
      <c r="H52" s="13">
        <v>3500</v>
      </c>
      <c r="I52" s="13">
        <v>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83800</v>
      </c>
      <c r="F54" s="13">
        <v>125900</v>
      </c>
      <c r="G54" s="13">
        <v>40400</v>
      </c>
      <c r="H54" s="13">
        <v>29000</v>
      </c>
      <c r="I54" s="13">
        <v>18100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7000</v>
      </c>
      <c r="G57" s="13">
        <v>1400</v>
      </c>
      <c r="H57" s="13">
        <v>2600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1200</v>
      </c>
      <c r="G58" s="13">
        <v>800</v>
      </c>
      <c r="H58" s="13">
        <v>100</v>
      </c>
      <c r="I58" s="13">
        <v>3000</v>
      </c>
      <c r="J58" s="13">
        <v>3700</v>
      </c>
      <c r="K58" s="13"/>
    </row>
    <row r="59" spans="3:11" x14ac:dyDescent="0.2">
      <c r="C59" s="11" t="s">
        <v>67</v>
      </c>
      <c r="D59" s="13">
        <v>6400</v>
      </c>
      <c r="E59" s="13">
        <v>3800</v>
      </c>
      <c r="F59" s="13">
        <v>4000</v>
      </c>
      <c r="G59" s="13">
        <v>3800</v>
      </c>
      <c r="H59" s="13">
        <v>7600</v>
      </c>
      <c r="I59" s="13">
        <v>2900</v>
      </c>
      <c r="J59" s="13">
        <v>300</v>
      </c>
      <c r="K59" s="13"/>
    </row>
    <row r="60" spans="3:11" x14ac:dyDescent="0.2">
      <c r="C60" s="11" t="s">
        <v>68</v>
      </c>
      <c r="D60" s="13">
        <v>17200</v>
      </c>
      <c r="E60" s="13">
        <v>15400</v>
      </c>
      <c r="F60" s="13">
        <v>13800</v>
      </c>
      <c r="G60" s="13">
        <v>5900</v>
      </c>
      <c r="H60" s="13">
        <v>10300</v>
      </c>
      <c r="I60" s="13">
        <v>8600</v>
      </c>
      <c r="J60" s="13">
        <v>8200</v>
      </c>
      <c r="K60" s="13"/>
    </row>
    <row r="61" spans="3:11" x14ac:dyDescent="0.2">
      <c r="C61" s="11" t="s">
        <v>69</v>
      </c>
      <c r="D61" s="13">
        <v>39400</v>
      </c>
      <c r="E61" s="13">
        <v>16600</v>
      </c>
      <c r="F61" s="13">
        <v>10100</v>
      </c>
      <c r="G61" s="13">
        <v>1600</v>
      </c>
      <c r="H61" s="13">
        <v>20600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0</v>
      </c>
      <c r="G62" s="13">
        <v>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34500</v>
      </c>
      <c r="F66" s="13">
        <v>24800</v>
      </c>
      <c r="G66" s="13">
        <v>8500</v>
      </c>
      <c r="H66" s="13">
        <v>32200</v>
      </c>
      <c r="I66" s="13">
        <v>9500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5800</v>
      </c>
      <c r="I70" s="13">
        <v>5100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-153000</v>
      </c>
      <c r="F72" s="13">
        <v>-69900</v>
      </c>
      <c r="G72" s="13">
        <v>-43100</v>
      </c>
      <c r="H72" s="13">
        <v>-28400</v>
      </c>
      <c r="I72" s="13">
        <v>-12100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49300</v>
      </c>
      <c r="F76" s="13">
        <v>101100</v>
      </c>
      <c r="G76" s="13">
        <v>25200</v>
      </c>
      <c r="H76" s="13">
        <v>-9000</v>
      </c>
      <c r="I76" s="13">
        <v>3500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-45700</v>
      </c>
      <c r="E81" s="13">
        <v>-83100</v>
      </c>
      <c r="F81" s="13">
        <v>-26800</v>
      </c>
      <c r="G81" s="13">
        <v>-14200</v>
      </c>
      <c r="H81" s="13">
        <v>-15900</v>
      </c>
      <c r="I81" s="13">
        <v>-5700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2400</v>
      </c>
      <c r="F83" s="13">
        <v>900</v>
      </c>
      <c r="G83" s="13">
        <v>600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-39600</v>
      </c>
      <c r="F89" s="13">
        <v>-18000</v>
      </c>
      <c r="G89" s="13">
        <v>-15100</v>
      </c>
      <c r="H89" s="13">
        <v>-21300</v>
      </c>
      <c r="I89" s="13">
        <v>-2100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-6200</v>
      </c>
      <c r="G91" s="13">
        <v>-1000</v>
      </c>
      <c r="H91" s="13">
        <v>-800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-8400</v>
      </c>
      <c r="F94" s="13">
        <v>-47400</v>
      </c>
      <c r="G94" s="13">
        <v>4600</v>
      </c>
      <c r="H94" s="13">
        <v>-600</v>
      </c>
      <c r="I94" s="13">
        <v>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23900</v>
      </c>
      <c r="F100" s="13">
        <v>71000</v>
      </c>
      <c r="G100" s="13">
        <v>29600</v>
      </c>
      <c r="H100" s="13">
        <v>21000</v>
      </c>
      <c r="I100" s="13">
        <v>2500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-24100</v>
      </c>
      <c r="F102" s="13">
        <v>5600</v>
      </c>
      <c r="G102" s="13">
        <v>19100</v>
      </c>
      <c r="H102" s="13">
        <v>-900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14100</v>
      </c>
      <c r="E8" s="13">
        <v>13700</v>
      </c>
      <c r="F8" s="13">
        <v>11800</v>
      </c>
      <c r="G8" s="13">
        <v>9700</v>
      </c>
      <c r="H8" s="13">
        <v>7300</v>
      </c>
      <c r="I8" s="13">
        <v>4500</v>
      </c>
      <c r="J8" s="13">
        <v>1000</v>
      </c>
      <c r="K8" s="13"/>
    </row>
    <row r="9" spans="1:11" x14ac:dyDescent="0.2">
      <c r="C9" s="11" t="s">
        <v>22</v>
      </c>
      <c r="D9" s="13">
        <v>11400</v>
      </c>
      <c r="E9" s="13">
        <v>11200</v>
      </c>
      <c r="F9" s="13">
        <v>10600</v>
      </c>
      <c r="G9" s="13">
        <v>7100</v>
      </c>
      <c r="H9" s="13">
        <v>5200</v>
      </c>
      <c r="I9" s="13">
        <v>3000</v>
      </c>
      <c r="J9" s="13">
        <v>700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1100</v>
      </c>
      <c r="G10" s="13">
        <v>2600</v>
      </c>
      <c r="H10" s="13">
        <v>2100</v>
      </c>
      <c r="I10" s="13">
        <v>1400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9300</v>
      </c>
      <c r="F14" s="13">
        <v>100</v>
      </c>
      <c r="G14" s="13">
        <v>-200</v>
      </c>
      <c r="H14" s="13">
        <v>-500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2600</v>
      </c>
      <c r="G15" s="13">
        <v>1600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18300</v>
      </c>
      <c r="F17" s="13">
        <v>18300</v>
      </c>
      <c r="G17" s="13">
        <v>12800</v>
      </c>
      <c r="H17" s="13">
        <v>10900</v>
      </c>
      <c r="I17" s="13">
        <v>7300</v>
      </c>
      <c r="J17" s="13">
        <v>1500</v>
      </c>
      <c r="K17" s="13"/>
    </row>
    <row r="18" spans="3:11" x14ac:dyDescent="0.2">
      <c r="C18" s="11" t="s">
        <v>30</v>
      </c>
      <c r="D18" s="13">
        <v>-3700</v>
      </c>
      <c r="E18" s="13">
        <v>-4600</v>
      </c>
      <c r="F18" s="13">
        <v>-6500</v>
      </c>
      <c r="G18" s="13">
        <v>-3100</v>
      </c>
      <c r="H18" s="13">
        <v>-3600</v>
      </c>
      <c r="I18" s="13">
        <v>-2800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-5500</v>
      </c>
      <c r="F20" s="13">
        <v>-29100</v>
      </c>
      <c r="G20" s="13">
        <v>18200</v>
      </c>
      <c r="H20" s="13">
        <v>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3600</v>
      </c>
      <c r="F21" s="13">
        <v>25100</v>
      </c>
      <c r="G21" s="13">
        <v>-19700</v>
      </c>
      <c r="H21" s="13">
        <v>-2800</v>
      </c>
      <c r="I21" s="13">
        <v>-2500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-10000</v>
      </c>
      <c r="F23" s="13">
        <v>21600</v>
      </c>
      <c r="G23" s="13">
        <v>-21100</v>
      </c>
      <c r="H23" s="13">
        <v>-3700</v>
      </c>
      <c r="I23" s="13">
        <v>-3500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-10000</v>
      </c>
      <c r="F26" s="13">
        <v>21600</v>
      </c>
      <c r="G26" s="13">
        <v>-21100</v>
      </c>
      <c r="H26" s="13">
        <v>-3700</v>
      </c>
      <c r="I26" s="13">
        <v>-3500</v>
      </c>
      <c r="J26" s="13">
        <v>-1100</v>
      </c>
      <c r="K26" s="13"/>
    </row>
    <row r="27" spans="3:11" x14ac:dyDescent="0.2">
      <c r="C27" s="11" t="s">
        <v>38</v>
      </c>
      <c r="D27" s="13">
        <v>-9100</v>
      </c>
      <c r="E27" s="13">
        <v>-14600</v>
      </c>
      <c r="F27" s="13">
        <v>-500</v>
      </c>
      <c r="G27" s="13">
        <v>-21100</v>
      </c>
      <c r="H27" s="13">
        <v>-3700</v>
      </c>
      <c r="I27" s="13">
        <v>-3500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-15100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5500</v>
      </c>
      <c r="F32" s="13">
        <v>29100</v>
      </c>
      <c r="G32" s="13">
        <v>-18200</v>
      </c>
      <c r="H32" s="13">
        <v>-600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-12000</v>
      </c>
      <c r="F33" s="13">
        <v>6500</v>
      </c>
      <c r="G33" s="13">
        <v>-21100</v>
      </c>
      <c r="H33" s="13">
        <v>-3700</v>
      </c>
      <c r="I33" s="13">
        <v>-3500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-12000</v>
      </c>
      <c r="F35" s="13">
        <v>6500</v>
      </c>
      <c r="G35" s="13">
        <v>-21100</v>
      </c>
      <c r="H35" s="13">
        <v>-3700</v>
      </c>
      <c r="I35" s="13">
        <v>-3500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500</v>
      </c>
      <c r="G41" s="13">
        <v>4100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1000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4400</v>
      </c>
      <c r="F46" s="13">
        <v>3300</v>
      </c>
      <c r="G46" s="13">
        <v>8000</v>
      </c>
      <c r="H46" s="13">
        <v>1400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1200</v>
      </c>
      <c r="G48" s="13">
        <v>1200</v>
      </c>
      <c r="H48" s="13">
        <v>500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12100</v>
      </c>
      <c r="E49" s="13">
        <v>17700</v>
      </c>
      <c r="F49" s="13">
        <v>27700</v>
      </c>
      <c r="G49" s="13">
        <v>17100</v>
      </c>
      <c r="H49" s="13">
        <v>14700</v>
      </c>
      <c r="I49" s="13">
        <v>15200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23000</v>
      </c>
      <c r="F54" s="13">
        <v>38400</v>
      </c>
      <c r="G54" s="13">
        <v>27700</v>
      </c>
      <c r="H54" s="13">
        <v>18000</v>
      </c>
      <c r="I54" s="13">
        <v>17000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500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3000</v>
      </c>
      <c r="G58" s="13">
        <v>1200</v>
      </c>
      <c r="H58" s="13">
        <v>5700</v>
      </c>
      <c r="I58" s="13">
        <v>4500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3900</v>
      </c>
      <c r="G59" s="13">
        <v>41100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7800</v>
      </c>
      <c r="G60" s="13">
        <v>45000</v>
      </c>
      <c r="H60" s="13">
        <v>6900</v>
      </c>
      <c r="I60" s="13">
        <v>4700</v>
      </c>
      <c r="J60" s="13">
        <v>1200</v>
      </c>
      <c r="K60" s="13"/>
    </row>
    <row r="61" spans="3:11" x14ac:dyDescent="0.2">
      <c r="C61" s="11" t="s">
        <v>69</v>
      </c>
      <c r="D61" s="13">
        <v>10700</v>
      </c>
      <c r="E61" s="13">
        <v>12400</v>
      </c>
      <c r="F61" s="13">
        <v>14700</v>
      </c>
      <c r="G61" s="13">
        <v>8200</v>
      </c>
      <c r="H61" s="13">
        <v>8300</v>
      </c>
      <c r="I61" s="13">
        <v>8800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7000</v>
      </c>
      <c r="G62" s="13">
        <v>500</v>
      </c>
      <c r="H62" s="13">
        <v>2900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15900</v>
      </c>
      <c r="F66" s="13">
        <v>29500</v>
      </c>
      <c r="G66" s="13">
        <v>53700</v>
      </c>
      <c r="H66" s="13">
        <v>18100</v>
      </c>
      <c r="I66" s="13">
        <v>16400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-39000</v>
      </c>
      <c r="F72" s="13">
        <v>-27000</v>
      </c>
      <c r="G72" s="13">
        <v>-33500</v>
      </c>
      <c r="H72" s="13">
        <v>-12400</v>
      </c>
      <c r="I72" s="13">
        <v>-8800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7100</v>
      </c>
      <c r="F76" s="13">
        <v>8900</v>
      </c>
      <c r="G76" s="13">
        <v>-26100</v>
      </c>
      <c r="H76" s="13">
        <v>-100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</v>
      </c>
      <c r="E81" s="13">
        <v>-12000</v>
      </c>
      <c r="F81" s="13">
        <v>6500</v>
      </c>
      <c r="G81" s="13">
        <v>-21100</v>
      </c>
      <c r="H81" s="13">
        <v>-3700</v>
      </c>
      <c r="I81" s="13">
        <v>-3500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-800</v>
      </c>
      <c r="F89" s="13">
        <v>-3200</v>
      </c>
      <c r="G89" s="13">
        <v>-2300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-24600</v>
      </c>
      <c r="G94" s="13">
        <v>-2300</v>
      </c>
      <c r="H94" s="13">
        <v>-1900</v>
      </c>
      <c r="I94" s="13">
        <v>-11900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1000</v>
      </c>
      <c r="F100" s="13">
        <v>25100</v>
      </c>
      <c r="G100" s="13">
        <v>8600</v>
      </c>
      <c r="H100" s="13">
        <v>2500</v>
      </c>
      <c r="I100" s="13">
        <v>12600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-2700</v>
      </c>
      <c r="G102" s="13">
        <v>4100</v>
      </c>
      <c r="H102" s="13">
        <v>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5.14062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45073</v>
      </c>
      <c r="F7" s="12">
        <v>44709</v>
      </c>
      <c r="G7" s="12">
        <v>44345</v>
      </c>
      <c r="H7" s="12">
        <v>43981</v>
      </c>
      <c r="I7" s="12">
        <v>43617</v>
      </c>
      <c r="J7" s="12">
        <v>43253</v>
      </c>
      <c r="K7" s="12"/>
    </row>
    <row r="8" spans="1:11" x14ac:dyDescent="0.2">
      <c r="C8" s="11" t="s">
        <v>21</v>
      </c>
      <c r="D8" s="13">
        <v>196500</v>
      </c>
      <c r="E8" s="13">
        <v>262700</v>
      </c>
      <c r="F8" s="13">
        <v>224600</v>
      </c>
      <c r="G8" s="13">
        <v>176900</v>
      </c>
      <c r="H8" s="13">
        <v>155900</v>
      </c>
      <c r="I8" s="13">
        <v>166700</v>
      </c>
      <c r="J8" s="13">
        <v>163200</v>
      </c>
      <c r="K8" s="13"/>
    </row>
    <row r="9" spans="1:11" x14ac:dyDescent="0.2">
      <c r="C9" s="11" t="s">
        <v>22</v>
      </c>
      <c r="D9" s="13">
        <v>136500</v>
      </c>
      <c r="E9" s="13">
        <v>179000</v>
      </c>
      <c r="F9" s="13">
        <v>152900</v>
      </c>
      <c r="G9" s="13">
        <v>118100</v>
      </c>
      <c r="H9" s="13">
        <v>106200</v>
      </c>
      <c r="I9" s="13">
        <v>114900</v>
      </c>
      <c r="J9" s="13">
        <v>108100</v>
      </c>
      <c r="K9" s="13"/>
    </row>
    <row r="10" spans="1:11" x14ac:dyDescent="0.2">
      <c r="C10" s="11" t="s">
        <v>23</v>
      </c>
      <c r="D10" s="13">
        <v>60000</v>
      </c>
      <c r="E10" s="13">
        <v>83700</v>
      </c>
      <c r="F10" s="13">
        <v>71700</v>
      </c>
      <c r="G10" s="13">
        <v>58800</v>
      </c>
      <c r="H10" s="13">
        <v>49700</v>
      </c>
      <c r="I10" s="13">
        <v>51700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1600</v>
      </c>
      <c r="H14" s="13">
        <v>0</v>
      </c>
      <c r="I14" s="13">
        <v>6400</v>
      </c>
      <c r="J14" s="13">
        <v>-300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>
        <v>3400</v>
      </c>
      <c r="G15" s="13">
        <v>3400</v>
      </c>
      <c r="H15" s="13">
        <v>3400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237700</v>
      </c>
      <c r="F17" s="13">
        <v>208600</v>
      </c>
      <c r="G17" s="13">
        <v>172400</v>
      </c>
      <c r="H17" s="13">
        <v>157600</v>
      </c>
      <c r="I17" s="13">
        <v>167100</v>
      </c>
      <c r="J17" s="13">
        <v>159900</v>
      </c>
      <c r="K17" s="13"/>
    </row>
    <row r="18" spans="3:11" x14ac:dyDescent="0.2">
      <c r="C18" s="11" t="s">
        <v>30</v>
      </c>
      <c r="D18" s="13">
        <v>400</v>
      </c>
      <c r="E18" s="13">
        <v>25000</v>
      </c>
      <c r="F18" s="13">
        <v>16000</v>
      </c>
      <c r="G18" s="13">
        <v>4500</v>
      </c>
      <c r="H18" s="13">
        <v>-1700</v>
      </c>
      <c r="I18" s="13">
        <v>-400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700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4200</v>
      </c>
      <c r="E21" s="13">
        <v>28400</v>
      </c>
      <c r="F21" s="13">
        <v>19100</v>
      </c>
      <c r="G21" s="13">
        <v>7300</v>
      </c>
      <c r="H21" s="13">
        <v>1800</v>
      </c>
      <c r="I21" s="13">
        <v>2700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25000</v>
      </c>
      <c r="F23" s="13">
        <v>15800</v>
      </c>
      <c r="G23" s="13">
        <v>2300</v>
      </c>
      <c r="H23" s="13">
        <v>-1200</v>
      </c>
      <c r="I23" s="13">
        <v>-6300</v>
      </c>
      <c r="J23" s="13">
        <v>3900</v>
      </c>
      <c r="K23" s="13"/>
    </row>
    <row r="24" spans="3:11" x14ac:dyDescent="0.2">
      <c r="C24" s="11" t="s">
        <v>36</v>
      </c>
      <c r="D24" s="13">
        <v>100</v>
      </c>
      <c r="E24" s="13">
        <v>2700</v>
      </c>
      <c r="F24" s="13">
        <v>-2200</v>
      </c>
      <c r="G24" s="13">
        <v>700</v>
      </c>
      <c r="H24" s="13">
        <v>600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22300</v>
      </c>
      <c r="F26" s="13">
        <v>17900</v>
      </c>
      <c r="G26" s="13">
        <v>1700</v>
      </c>
      <c r="H26" s="13">
        <v>-1800</v>
      </c>
      <c r="I26" s="13">
        <v>-7300</v>
      </c>
      <c r="J26" s="13">
        <v>2300</v>
      </c>
      <c r="K26" s="13"/>
    </row>
    <row r="27" spans="3:11" x14ac:dyDescent="0.2">
      <c r="C27" s="11" t="s">
        <v>38</v>
      </c>
      <c r="D27" s="13">
        <v>100</v>
      </c>
      <c r="E27" s="13">
        <v>22300</v>
      </c>
      <c r="F27" s="13">
        <v>17900</v>
      </c>
      <c r="G27" s="13">
        <v>1700</v>
      </c>
      <c r="H27" s="13">
        <v>-1800</v>
      </c>
      <c r="I27" s="13">
        <v>-7300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-700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</v>
      </c>
      <c r="E33" s="13">
        <v>22300</v>
      </c>
      <c r="F33" s="13">
        <v>17900</v>
      </c>
      <c r="G33" s="13">
        <v>1700</v>
      </c>
      <c r="H33" s="13">
        <v>-1800</v>
      </c>
      <c r="I33" s="13">
        <v>-7300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22300</v>
      </c>
      <c r="F35" s="13">
        <v>17900</v>
      </c>
      <c r="G35" s="13">
        <v>1700</v>
      </c>
      <c r="H35" s="13">
        <v>-1800</v>
      </c>
      <c r="I35" s="13">
        <v>-7300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45073</v>
      </c>
      <c r="F38" s="12">
        <v>44709</v>
      </c>
      <c r="G38" s="12">
        <v>44345</v>
      </c>
      <c r="H38" s="12">
        <v>43981</v>
      </c>
      <c r="I38" s="12">
        <v>43617</v>
      </c>
      <c r="J38" s="12">
        <v>43253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25000</v>
      </c>
      <c r="F41" s="13">
        <v>35500</v>
      </c>
      <c r="G41" s="13">
        <v>43300</v>
      </c>
      <c r="H41" s="13">
        <v>30500</v>
      </c>
      <c r="I41" s="13">
        <v>42000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16000</v>
      </c>
      <c r="I42" s="13">
        <v>8000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30100</v>
      </c>
      <c r="F43" s="13">
        <v>29900</v>
      </c>
      <c r="G43" s="13">
        <v>25100</v>
      </c>
      <c r="H43" s="13">
        <v>20200</v>
      </c>
      <c r="I43" s="13">
        <v>24300</v>
      </c>
      <c r="J43" s="13">
        <v>22900</v>
      </c>
      <c r="K43" s="13"/>
    </row>
    <row r="44" spans="2:11" x14ac:dyDescent="0.2">
      <c r="C44" s="11" t="s">
        <v>52</v>
      </c>
      <c r="D44" s="13">
        <v>110100</v>
      </c>
      <c r="E44" s="13">
        <v>110400</v>
      </c>
      <c r="F44" s="13">
        <v>80400</v>
      </c>
      <c r="G44" s="13">
        <v>63500</v>
      </c>
      <c r="H44" s="13">
        <v>57500</v>
      </c>
      <c r="I44" s="13">
        <v>53200</v>
      </c>
      <c r="J44" s="13">
        <v>50700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161700</v>
      </c>
      <c r="E46" s="13">
        <v>168100</v>
      </c>
      <c r="F46" s="13">
        <v>153200</v>
      </c>
      <c r="G46" s="13">
        <v>134300</v>
      </c>
      <c r="H46" s="13">
        <v>126700</v>
      </c>
      <c r="I46" s="13">
        <v>130600</v>
      </c>
      <c r="J46" s="13">
        <v>137800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23300</v>
      </c>
      <c r="F48" s="13">
        <v>20200</v>
      </c>
      <c r="G48" s="13">
        <v>19600</v>
      </c>
      <c r="H48" s="13">
        <v>21100</v>
      </c>
      <c r="I48" s="13">
        <v>19100</v>
      </c>
      <c r="J48" s="13">
        <v>18200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2000</v>
      </c>
      <c r="G49" s="13">
        <v>2300</v>
      </c>
      <c r="H49" s="13">
        <v>2500</v>
      </c>
      <c r="I49" s="13">
        <v>2800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198000</v>
      </c>
      <c r="F54" s="13">
        <v>179800</v>
      </c>
      <c r="G54" s="13">
        <v>156800</v>
      </c>
      <c r="H54" s="13">
        <v>150700</v>
      </c>
      <c r="I54" s="13">
        <v>153000</v>
      </c>
      <c r="J54" s="13">
        <v>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23500</v>
      </c>
      <c r="F57" s="13">
        <v>24000</v>
      </c>
      <c r="G57" s="13">
        <v>17000</v>
      </c>
      <c r="H57" s="13">
        <v>17400</v>
      </c>
      <c r="I57" s="13">
        <v>16900</v>
      </c>
      <c r="J57" s="13">
        <v>19600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1100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3300</v>
      </c>
      <c r="F59" s="13">
        <v>5000</v>
      </c>
      <c r="G59" s="13">
        <v>3300</v>
      </c>
      <c r="H59" s="13">
        <v>1700</v>
      </c>
      <c r="I59" s="13">
        <v>2300</v>
      </c>
      <c r="J59" s="13">
        <v>1900</v>
      </c>
      <c r="K59" s="13"/>
    </row>
    <row r="60" spans="3:11" x14ac:dyDescent="0.2">
      <c r="C60" s="11" t="s">
        <v>68</v>
      </c>
      <c r="D60" s="13">
        <v>32000</v>
      </c>
      <c r="E60" s="13">
        <v>36600</v>
      </c>
      <c r="F60" s="13">
        <v>41200</v>
      </c>
      <c r="G60" s="13">
        <v>32200</v>
      </c>
      <c r="H60" s="13">
        <v>29200</v>
      </c>
      <c r="I60" s="13">
        <v>28200</v>
      </c>
      <c r="J60" s="13">
        <v>29900</v>
      </c>
      <c r="K60" s="13"/>
    </row>
    <row r="61" spans="3:11" x14ac:dyDescent="0.2">
      <c r="C61" s="11" t="s">
        <v>69</v>
      </c>
      <c r="D61" s="13">
        <v>1600</v>
      </c>
      <c r="E61" s="13">
        <v>1400</v>
      </c>
      <c r="F61" s="13">
        <v>1900</v>
      </c>
      <c r="G61" s="13">
        <v>1400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800</v>
      </c>
      <c r="G62" s="13">
        <v>1400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38700</v>
      </c>
      <c r="F66" s="13">
        <v>44000</v>
      </c>
      <c r="G66" s="13">
        <v>35200</v>
      </c>
      <c r="H66" s="13">
        <v>32100</v>
      </c>
      <c r="I66" s="13">
        <v>29300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87000</v>
      </c>
      <c r="F72" s="13">
        <v>68000</v>
      </c>
      <c r="G72" s="13">
        <v>53300</v>
      </c>
      <c r="H72" s="13">
        <v>54800</v>
      </c>
      <c r="I72" s="13">
        <v>59700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159300</v>
      </c>
      <c r="F76" s="13">
        <v>135800</v>
      </c>
      <c r="G76" s="13">
        <v>121600</v>
      </c>
      <c r="H76" s="13">
        <v>118700</v>
      </c>
      <c r="I76" s="13">
        <v>123800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45073</v>
      </c>
      <c r="F80" s="12">
        <v>44709</v>
      </c>
      <c r="G80" s="12">
        <v>44345</v>
      </c>
      <c r="H80" s="12">
        <v>43981</v>
      </c>
      <c r="I80" s="12">
        <v>43617</v>
      </c>
      <c r="J80" s="12">
        <v>43253</v>
      </c>
      <c r="K80" s="12"/>
    </row>
    <row r="81" spans="3:11" x14ac:dyDescent="0.2">
      <c r="C81" s="11" t="s">
        <v>44</v>
      </c>
      <c r="D81" s="13">
        <v>100</v>
      </c>
      <c r="E81" s="13">
        <v>22300</v>
      </c>
      <c r="F81" s="13">
        <v>17900</v>
      </c>
      <c r="G81" s="13">
        <v>1700</v>
      </c>
      <c r="H81" s="13">
        <v>-1800</v>
      </c>
      <c r="I81" s="13">
        <v>-7300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3200</v>
      </c>
      <c r="G83" s="13">
        <v>3200</v>
      </c>
      <c r="H83" s="13">
        <v>3200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-8200</v>
      </c>
      <c r="F89" s="13">
        <v>1900</v>
      </c>
      <c r="G89" s="13">
        <v>800</v>
      </c>
      <c r="H89" s="13">
        <v>1900</v>
      </c>
      <c r="I89" s="13">
        <v>-2600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-7400</v>
      </c>
      <c r="F91" s="13">
        <v>-3100</v>
      </c>
      <c r="G91" s="13">
        <v>-2600</v>
      </c>
      <c r="H91" s="13">
        <v>-1800</v>
      </c>
      <c r="I91" s="13">
        <v>-3900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-2200</v>
      </c>
      <c r="F94" s="13">
        <v>-8100</v>
      </c>
      <c r="G94" s="13">
        <v>13400</v>
      </c>
      <c r="H94" s="13">
        <v>-9800</v>
      </c>
      <c r="I94" s="13">
        <v>-11900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3200</v>
      </c>
      <c r="G96" s="13">
        <v>3100</v>
      </c>
      <c r="H96" s="13">
        <v>3100</v>
      </c>
      <c r="I96" s="13">
        <v>3100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400</v>
      </c>
      <c r="F100" s="13">
        <v>-400</v>
      </c>
      <c r="G100" s="13">
        <v>-3000</v>
      </c>
      <c r="H100" s="13">
        <v>-3200</v>
      </c>
      <c r="I100" s="13">
        <v>-2800</v>
      </c>
      <c r="J100" s="13">
        <v>-3000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-1300</v>
      </c>
      <c r="G101" s="13">
        <v>1600</v>
      </c>
      <c r="H101" s="13">
        <v>-400</v>
      </c>
      <c r="I101" s="13">
        <v>-1200</v>
      </c>
      <c r="J101" s="13">
        <v>1000</v>
      </c>
      <c r="K101" s="13"/>
    </row>
    <row r="102" spans="3:11" x14ac:dyDescent="0.2">
      <c r="C102" s="11" t="s">
        <v>20</v>
      </c>
      <c r="D102" s="13">
        <v>-700</v>
      </c>
      <c r="E102" s="13">
        <v>-10500</v>
      </c>
      <c r="F102" s="13">
        <v>-7800</v>
      </c>
      <c r="G102" s="13">
        <v>12800</v>
      </c>
      <c r="H102" s="13">
        <v>-11500</v>
      </c>
      <c r="I102" s="13">
        <v>-18400</v>
      </c>
      <c r="J102" s="13">
        <v>5100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11810700</v>
      </c>
      <c r="E8" s="13">
        <v>11668900</v>
      </c>
      <c r="F8" s="13">
        <v>10305400</v>
      </c>
      <c r="G8" s="13">
        <v>9808800</v>
      </c>
      <c r="H8" s="13">
        <v>9707300</v>
      </c>
      <c r="I8" s="13">
        <v>10428400</v>
      </c>
      <c r="J8" s="13">
        <v>9548700</v>
      </c>
      <c r="K8" s="13"/>
    </row>
    <row r="9" spans="1:11" x14ac:dyDescent="0.2">
      <c r="C9" s="11" t="s">
        <v>22</v>
      </c>
      <c r="D9" s="13">
        <v>4131400</v>
      </c>
      <c r="E9" s="13">
        <v>4096400</v>
      </c>
      <c r="F9" s="13">
        <v>3668900</v>
      </c>
      <c r="G9" s="13">
        <v>3469100</v>
      </c>
      <c r="H9" s="13">
        <v>3395500</v>
      </c>
      <c r="I9" s="13">
        <v>3648800</v>
      </c>
      <c r="J9" s="13">
        <v>3369800</v>
      </c>
      <c r="K9" s="13"/>
    </row>
    <row r="10" spans="1:11" x14ac:dyDescent="0.2">
      <c r="C10" s="11" t="s">
        <v>23</v>
      </c>
      <c r="D10" s="13">
        <v>7679300</v>
      </c>
      <c r="E10" s="13">
        <v>7572500</v>
      </c>
      <c r="F10" s="13">
        <v>6636500</v>
      </c>
      <c r="G10" s="13">
        <v>6339700</v>
      </c>
      <c r="H10" s="13">
        <v>6311800</v>
      </c>
      <c r="I10" s="13">
        <v>6779700</v>
      </c>
      <c r="J10" s="13">
        <v>6178900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455700</v>
      </c>
      <c r="E12" s="13">
        <v>420300</v>
      </c>
      <c r="F12" s="13">
        <v>372300</v>
      </c>
      <c r="G12" s="13">
        <v>399400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91700</v>
      </c>
      <c r="F14" s="13">
        <v>10800</v>
      </c>
      <c r="G14" s="13">
        <v>-74500</v>
      </c>
      <c r="H14" s="13">
        <v>161100</v>
      </c>
      <c r="I14" s="13">
        <v>63600</v>
      </c>
      <c r="J14" s="13">
        <v>42100</v>
      </c>
      <c r="K14" s="13"/>
    </row>
    <row r="15" spans="1:11" x14ac:dyDescent="0.2">
      <c r="C15" s="11" t="s">
        <v>28</v>
      </c>
      <c r="D15" s="13">
        <v>287900</v>
      </c>
      <c r="E15" s="13">
        <v>329900</v>
      </c>
      <c r="F15" s="13">
        <v>410900</v>
      </c>
      <c r="G15" s="13">
        <v>472600</v>
      </c>
      <c r="H15" s="13">
        <v>595300</v>
      </c>
      <c r="I15" s="13">
        <v>466200</v>
      </c>
      <c r="J15" s="13">
        <v>444800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8284000</v>
      </c>
      <c r="E17" s="13">
        <v>8312500</v>
      </c>
      <c r="F17" s="13">
        <v>7535400</v>
      </c>
      <c r="G17" s="13">
        <v>7309200</v>
      </c>
      <c r="H17" s="13">
        <v>7322100</v>
      </c>
      <c r="I17" s="13">
        <v>7717400</v>
      </c>
      <c r="J17" s="13">
        <v>7097800</v>
      </c>
      <c r="K17" s="13"/>
    </row>
    <row r="18" spans="3:11" x14ac:dyDescent="0.2">
      <c r="C18" s="11" t="s">
        <v>30</v>
      </c>
      <c r="D18" s="13">
        <v>3526700</v>
      </c>
      <c r="E18" s="13">
        <v>3356300</v>
      </c>
      <c r="F18" s="13">
        <v>2770000</v>
      </c>
      <c r="G18" s="13">
        <v>2499600</v>
      </c>
      <c r="H18" s="13">
        <v>2385200</v>
      </c>
      <c r="I18" s="13">
        <v>2711100</v>
      </c>
      <c r="J18" s="13">
        <v>2450900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-30600</v>
      </c>
      <c r="F20" s="13">
        <v>-1200</v>
      </c>
      <c r="G20" s="13">
        <v>-27100</v>
      </c>
      <c r="H20" s="13">
        <v>-2700</v>
      </c>
      <c r="I20" s="13">
        <v>-59600</v>
      </c>
      <c r="J20" s="13">
        <v>-26800</v>
      </c>
      <c r="K20" s="13"/>
    </row>
    <row r="21" spans="3:11" x14ac:dyDescent="0.2">
      <c r="C21" s="11" t="s">
        <v>33</v>
      </c>
      <c r="D21" s="13">
        <v>3840900</v>
      </c>
      <c r="E21" s="13">
        <v>3716800</v>
      </c>
      <c r="F21" s="13">
        <v>3182100</v>
      </c>
      <c r="G21" s="13">
        <v>2999200</v>
      </c>
      <c r="H21" s="13">
        <v>2983200</v>
      </c>
      <c r="I21" s="13">
        <v>3236900</v>
      </c>
      <c r="J21" s="13">
        <v>2922500</v>
      </c>
      <c r="K21" s="13"/>
    </row>
    <row r="22" spans="3:11" x14ac:dyDescent="0.2">
      <c r="C22" s="11" t="s">
        <v>34</v>
      </c>
      <c r="D22" s="13">
        <v>351800</v>
      </c>
      <c r="E22" s="13">
        <v>382100</v>
      </c>
      <c r="F22" s="13">
        <v>219300</v>
      </c>
      <c r="G22" s="13">
        <v>169300</v>
      </c>
      <c r="H22" s="13">
        <v>206200</v>
      </c>
      <c r="I22" s="13">
        <v>267500</v>
      </c>
      <c r="J22" s="13">
        <v>251100</v>
      </c>
      <c r="K22" s="13"/>
    </row>
    <row r="23" spans="3:11" x14ac:dyDescent="0.2">
      <c r="C23" s="11" t="s">
        <v>35</v>
      </c>
      <c r="D23" s="13">
        <v>3201200</v>
      </c>
      <c r="E23" s="13">
        <v>2923300</v>
      </c>
      <c r="F23" s="13">
        <v>2545900</v>
      </c>
      <c r="G23" s="13">
        <v>2433200</v>
      </c>
      <c r="H23" s="13">
        <v>2024700</v>
      </c>
      <c r="I23" s="13">
        <v>2446200</v>
      </c>
      <c r="J23" s="13">
        <v>2192200</v>
      </c>
      <c r="K23" s="13"/>
    </row>
    <row r="24" spans="3:11" x14ac:dyDescent="0.2">
      <c r="C24" s="11" t="s">
        <v>36</v>
      </c>
      <c r="D24" s="13">
        <v>767400</v>
      </c>
      <c r="E24" s="13">
        <v>645800</v>
      </c>
      <c r="F24" s="13">
        <v>579600</v>
      </c>
      <c r="G24" s="13">
        <v>441400</v>
      </c>
      <c r="H24" s="13">
        <v>375500</v>
      </c>
      <c r="I24" s="13">
        <v>447700</v>
      </c>
      <c r="J24" s="13">
        <v>372200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2433700</v>
      </c>
      <c r="E26" s="13">
        <v>2277500</v>
      </c>
      <c r="F26" s="13">
        <v>1966400</v>
      </c>
      <c r="G26" s="13">
        <v>1991800</v>
      </c>
      <c r="H26" s="13">
        <v>1649300</v>
      </c>
      <c r="I26" s="13">
        <v>1998500</v>
      </c>
      <c r="J26" s="13">
        <v>1820000</v>
      </c>
      <c r="K26" s="13"/>
    </row>
    <row r="27" spans="3:11" x14ac:dyDescent="0.2">
      <c r="C27" s="11" t="s">
        <v>38</v>
      </c>
      <c r="D27" s="13">
        <v>2421200</v>
      </c>
      <c r="E27" s="13">
        <v>2268600</v>
      </c>
      <c r="F27" s="13">
        <v>1968800</v>
      </c>
      <c r="G27" s="13">
        <v>1991800</v>
      </c>
      <c r="H27" s="13">
        <v>1671100</v>
      </c>
      <c r="I27" s="13">
        <v>1993300</v>
      </c>
      <c r="J27" s="13">
        <v>1812400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30600</v>
      </c>
      <c r="F32" s="13">
        <v>1200</v>
      </c>
      <c r="G32" s="13">
        <v>27100</v>
      </c>
      <c r="H32" s="13">
        <v>2700</v>
      </c>
      <c r="I32" s="13">
        <v>59600</v>
      </c>
      <c r="J32" s="13">
        <v>26800</v>
      </c>
      <c r="K32" s="13"/>
    </row>
    <row r="33" spans="2:11" x14ac:dyDescent="0.2">
      <c r="C33" s="11" t="s">
        <v>44</v>
      </c>
      <c r="D33" s="13">
        <v>2421200</v>
      </c>
      <c r="E33" s="13">
        <v>2268600</v>
      </c>
      <c r="F33" s="13">
        <v>1968800</v>
      </c>
      <c r="G33" s="13">
        <v>1991800</v>
      </c>
      <c r="H33" s="13">
        <v>1671100</v>
      </c>
      <c r="I33" s="13">
        <v>1993200</v>
      </c>
      <c r="J33" s="13">
        <v>1812400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2421200</v>
      </c>
      <c r="E35" s="13">
        <v>2268600</v>
      </c>
      <c r="F35" s="13">
        <v>1968800</v>
      </c>
      <c r="G35" s="13">
        <v>1991800</v>
      </c>
      <c r="H35" s="13">
        <v>1671100</v>
      </c>
      <c r="I35" s="13">
        <v>1993200</v>
      </c>
      <c r="J35" s="13">
        <v>1812400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197400</v>
      </c>
      <c r="F41" s="13">
        <v>402400</v>
      </c>
      <c r="G41" s="13">
        <v>153000</v>
      </c>
      <c r="H41" s="13">
        <v>120100</v>
      </c>
      <c r="I41" s="13">
        <v>182800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2789300</v>
      </c>
      <c r="E43" s="13">
        <v>2592100</v>
      </c>
      <c r="F43" s="13">
        <v>2524200</v>
      </c>
      <c r="G43" s="13">
        <v>2226100</v>
      </c>
      <c r="H43" s="13">
        <v>2348300</v>
      </c>
      <c r="I43" s="13">
        <v>2425000</v>
      </c>
      <c r="J43" s="13">
        <v>2282700</v>
      </c>
      <c r="K43" s="13"/>
    </row>
    <row r="44" spans="2:11" x14ac:dyDescent="0.2">
      <c r="C44" s="11" t="s">
        <v>52</v>
      </c>
      <c r="D44" s="13">
        <v>414400</v>
      </c>
      <c r="E44" s="13">
        <v>405100</v>
      </c>
      <c r="F44" s="13">
        <v>372300</v>
      </c>
      <c r="G44" s="13">
        <v>342600</v>
      </c>
      <c r="H44" s="13">
        <v>327700</v>
      </c>
      <c r="I44" s="13">
        <v>287400</v>
      </c>
      <c r="J44" s="13">
        <v>270200</v>
      </c>
      <c r="K44" s="13"/>
    </row>
    <row r="45" spans="2:11" x14ac:dyDescent="0.2">
      <c r="C45" s="11" t="s">
        <v>53</v>
      </c>
      <c r="D45" s="13">
        <v>43800</v>
      </c>
      <c r="E45" s="13">
        <v>99400</v>
      </c>
      <c r="F45" s="13">
        <v>25300</v>
      </c>
      <c r="G45" s="13">
        <v>42000</v>
      </c>
      <c r="H45" s="13">
        <v>25900</v>
      </c>
      <c r="I45" s="13">
        <v>30500</v>
      </c>
      <c r="J45" s="13">
        <v>14000</v>
      </c>
      <c r="K45" s="13"/>
    </row>
    <row r="46" spans="2:11" x14ac:dyDescent="0.2">
      <c r="C46" s="11" t="s">
        <v>54</v>
      </c>
      <c r="D46" s="13">
        <v>3750800</v>
      </c>
      <c r="E46" s="13">
        <v>3660800</v>
      </c>
      <c r="F46" s="13">
        <v>3697800</v>
      </c>
      <c r="G46" s="13">
        <v>3191500</v>
      </c>
      <c r="H46" s="13">
        <v>3104700</v>
      </c>
      <c r="I46" s="13">
        <v>3238200</v>
      </c>
      <c r="J46" s="13">
        <v>2997700</v>
      </c>
      <c r="K46" s="13"/>
    </row>
    <row r="47" spans="2:11" x14ac:dyDescent="0.2">
      <c r="C47" s="11" t="s">
        <v>55</v>
      </c>
      <c r="D47" s="13">
        <v>326800</v>
      </c>
      <c r="E47" s="13">
        <v>350300</v>
      </c>
      <c r="F47" s="13">
        <v>344600</v>
      </c>
      <c r="G47" s="13">
        <v>287100</v>
      </c>
      <c r="H47" s="13">
        <v>494200</v>
      </c>
      <c r="I47" s="13">
        <v>332400</v>
      </c>
      <c r="J47" s="13">
        <v>325000</v>
      </c>
      <c r="K47" s="13"/>
    </row>
    <row r="48" spans="2:11" x14ac:dyDescent="0.2">
      <c r="C48" s="11" t="s">
        <v>56</v>
      </c>
      <c r="D48" s="13">
        <v>214100</v>
      </c>
      <c r="E48" s="13">
        <v>270000</v>
      </c>
      <c r="F48" s="13">
        <v>326500</v>
      </c>
      <c r="G48" s="13">
        <v>395400</v>
      </c>
      <c r="H48" s="13">
        <v>516100</v>
      </c>
      <c r="I48" s="13">
        <v>588000</v>
      </c>
      <c r="J48" s="13">
        <v>587600</v>
      </c>
      <c r="K48" s="13"/>
    </row>
    <row r="49" spans="3:11" x14ac:dyDescent="0.2">
      <c r="C49" s="11" t="s">
        <v>57</v>
      </c>
      <c r="D49" s="13">
        <v>14246900</v>
      </c>
      <c r="E49" s="13">
        <v>14343800</v>
      </c>
      <c r="F49" s="13">
        <v>14352700</v>
      </c>
      <c r="G49" s="13">
        <v>14447800</v>
      </c>
      <c r="H49" s="13">
        <v>14539100</v>
      </c>
      <c r="I49" s="13">
        <v>13609700</v>
      </c>
      <c r="J49" s="13">
        <v>13297100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212700</v>
      </c>
      <c r="F52" s="13">
        <v>174700</v>
      </c>
      <c r="G52" s="13">
        <v>158400</v>
      </c>
      <c r="H52" s="13">
        <v>289400</v>
      </c>
      <c r="I52" s="13">
        <v>177500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18945400</v>
      </c>
      <c r="E54" s="13">
        <v>19000600</v>
      </c>
      <c r="F54" s="13">
        <v>19072200</v>
      </c>
      <c r="G54" s="13">
        <v>18764600</v>
      </c>
      <c r="H54" s="13">
        <v>19312200</v>
      </c>
      <c r="I54" s="13">
        <v>18262400</v>
      </c>
      <c r="J54" s="13">
        <v>17842000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217800</v>
      </c>
      <c r="F57" s="13">
        <v>155400</v>
      </c>
      <c r="G57" s="13">
        <v>147600</v>
      </c>
      <c r="H57" s="13">
        <v>210300</v>
      </c>
      <c r="I57" s="13">
        <v>229100</v>
      </c>
      <c r="J57" s="13">
        <v>238300</v>
      </c>
      <c r="K57" s="13"/>
    </row>
    <row r="58" spans="3:11" x14ac:dyDescent="0.2">
      <c r="C58" s="11" t="s">
        <v>66</v>
      </c>
      <c r="D58" s="13">
        <v>1767700</v>
      </c>
      <c r="E58" s="13">
        <v>1672400</v>
      </c>
      <c r="F58" s="13">
        <v>1048300</v>
      </c>
      <c r="G58" s="13">
        <v>314100</v>
      </c>
      <c r="H58" s="13">
        <v>1156400</v>
      </c>
      <c r="I58" s="13">
        <v>2728300</v>
      </c>
      <c r="J58" s="13">
        <v>1774100</v>
      </c>
      <c r="K58" s="13"/>
    </row>
    <row r="59" spans="3:11" x14ac:dyDescent="0.2">
      <c r="C59" s="11" t="s">
        <v>67</v>
      </c>
      <c r="D59" s="13">
        <v>3819600</v>
      </c>
      <c r="E59" s="13">
        <v>3808500</v>
      </c>
      <c r="F59" s="13">
        <v>3837600</v>
      </c>
      <c r="G59" s="13">
        <v>3450100</v>
      </c>
      <c r="H59" s="13">
        <v>3502000</v>
      </c>
      <c r="I59" s="13">
        <v>3842100</v>
      </c>
      <c r="J59" s="13">
        <v>3706300</v>
      </c>
      <c r="K59" s="13"/>
    </row>
    <row r="60" spans="3:11" x14ac:dyDescent="0.2">
      <c r="C60" s="11" t="s">
        <v>68</v>
      </c>
      <c r="D60" s="13">
        <v>7158500</v>
      </c>
      <c r="E60" s="13">
        <v>6992900</v>
      </c>
      <c r="F60" s="13">
        <v>6249800</v>
      </c>
      <c r="G60" s="13">
        <v>5075000</v>
      </c>
      <c r="H60" s="13">
        <v>5971800</v>
      </c>
      <c r="I60" s="13">
        <v>7876300</v>
      </c>
      <c r="J60" s="13">
        <v>6786800</v>
      </c>
      <c r="K60" s="13"/>
    </row>
    <row r="61" spans="3:11" x14ac:dyDescent="0.2">
      <c r="C61" s="11" t="s">
        <v>69</v>
      </c>
      <c r="D61" s="13">
        <v>6424900</v>
      </c>
      <c r="E61" s="13">
        <v>6603100</v>
      </c>
      <c r="F61" s="13">
        <v>7060700</v>
      </c>
      <c r="G61" s="13">
        <v>8036300</v>
      </c>
      <c r="H61" s="13">
        <v>8568600</v>
      </c>
      <c r="I61" s="13">
        <v>5773100</v>
      </c>
      <c r="J61" s="13">
        <v>6358600</v>
      </c>
      <c r="K61" s="13"/>
    </row>
    <row r="62" spans="3:11" x14ac:dyDescent="0.2">
      <c r="C62" s="11" t="s">
        <v>70</v>
      </c>
      <c r="D62" s="13">
        <v>176500</v>
      </c>
      <c r="E62" s="13">
        <v>189800</v>
      </c>
      <c r="F62" s="13">
        <v>306000</v>
      </c>
      <c r="G62" s="13">
        <v>60900</v>
      </c>
      <c r="H62" s="13">
        <v>79200</v>
      </c>
      <c r="I62" s="13">
        <v>178800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14558600</v>
      </c>
      <c r="E66" s="13">
        <v>14620200</v>
      </c>
      <c r="F66" s="13">
        <v>14549100</v>
      </c>
      <c r="G66" s="13">
        <v>14399100</v>
      </c>
      <c r="H66" s="13">
        <v>16443700</v>
      </c>
      <c r="I66" s="13">
        <v>15361900</v>
      </c>
      <c r="J66" s="13">
        <v>14835400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4358000</v>
      </c>
      <c r="E76" s="13">
        <v>4407200</v>
      </c>
      <c r="F76" s="13">
        <v>4549700</v>
      </c>
      <c r="G76" s="13">
        <v>4376300</v>
      </c>
      <c r="H76" s="13">
        <v>2865800</v>
      </c>
      <c r="I76" s="13">
        <v>2868700</v>
      </c>
      <c r="J76" s="13">
        <v>2968400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2421200</v>
      </c>
      <c r="E81" s="13">
        <v>2268600</v>
      </c>
      <c r="F81" s="13">
        <v>1968800</v>
      </c>
      <c r="G81" s="13">
        <v>1991800</v>
      </c>
      <c r="H81" s="13">
        <v>1671100</v>
      </c>
      <c r="I81" s="13">
        <v>1993200</v>
      </c>
      <c r="J81" s="13">
        <v>1812400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137600</v>
      </c>
      <c r="F83" s="13">
        <v>132500</v>
      </c>
      <c r="G83" s="13">
        <v>178700</v>
      </c>
      <c r="H83" s="13">
        <v>202100</v>
      </c>
      <c r="I83" s="13">
        <v>185400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3265000</v>
      </c>
      <c r="E89" s="13">
        <v>3129600</v>
      </c>
      <c r="F89" s="13">
        <v>2892900</v>
      </c>
      <c r="G89" s="13">
        <v>2729800</v>
      </c>
      <c r="H89" s="13">
        <v>2179000</v>
      </c>
      <c r="I89" s="13">
        <v>2766700</v>
      </c>
      <c r="J89" s="13">
        <v>2529900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-38200</v>
      </c>
      <c r="F91" s="13">
        <v>-43400</v>
      </c>
      <c r="G91" s="13">
        <v>-37900</v>
      </c>
      <c r="H91" s="13">
        <v>-58700</v>
      </c>
      <c r="I91" s="13">
        <v>-62200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-719900</v>
      </c>
      <c r="E94" s="13">
        <v>-724800</v>
      </c>
      <c r="F94" s="13">
        <v>-1035000</v>
      </c>
      <c r="G94" s="13">
        <v>-520000</v>
      </c>
      <c r="H94" s="13">
        <v>-1601500</v>
      </c>
      <c r="I94" s="13">
        <v>-970800</v>
      </c>
      <c r="J94" s="13">
        <v>-1619900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1403400</v>
      </c>
      <c r="E96" s="13">
        <v>1348900</v>
      </c>
      <c r="F96" s="13">
        <v>1184400</v>
      </c>
      <c r="G96" s="13">
        <v>1245700</v>
      </c>
      <c r="H96" s="13">
        <v>1201500</v>
      </c>
      <c r="I96" s="13">
        <v>1115200</v>
      </c>
      <c r="J96" s="13">
        <v>1014500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-2585200</v>
      </c>
      <c r="E100" s="13">
        <v>-2620100</v>
      </c>
      <c r="F100" s="13">
        <v>-1607300</v>
      </c>
      <c r="G100" s="13">
        <v>-2174600</v>
      </c>
      <c r="H100" s="13">
        <v>-647200</v>
      </c>
      <c r="I100" s="13">
        <v>-1760100</v>
      </c>
      <c r="J100" s="13">
        <v>-908700</v>
      </c>
      <c r="K100" s="13"/>
    </row>
    <row r="101" spans="3:11" x14ac:dyDescent="0.2">
      <c r="C101" s="11" t="s">
        <v>19</v>
      </c>
      <c r="D101" s="13">
        <v>-5000</v>
      </c>
      <c r="E101" s="13">
        <v>-12700</v>
      </c>
      <c r="F101" s="13">
        <v>15700</v>
      </c>
      <c r="G101" s="13">
        <v>-1400</v>
      </c>
      <c r="H101" s="13">
        <v>1400</v>
      </c>
      <c r="I101" s="13">
        <v>-4000</v>
      </c>
      <c r="J101" s="13">
        <v>2500</v>
      </c>
      <c r="K101" s="13"/>
    </row>
    <row r="102" spans="3:11" x14ac:dyDescent="0.2">
      <c r="C102" s="11" t="s">
        <v>20</v>
      </c>
      <c r="D102" s="13">
        <v>-45100</v>
      </c>
      <c r="E102" s="13">
        <v>-228000</v>
      </c>
      <c r="F102" s="13">
        <v>266300</v>
      </c>
      <c r="G102" s="13">
        <v>33900</v>
      </c>
      <c r="H102" s="13">
        <v>-68300</v>
      </c>
      <c r="I102" s="13">
        <v>31800</v>
      </c>
      <c r="J102" s="13">
        <v>3800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1264000</v>
      </c>
      <c r="E8" s="13">
        <v>944300</v>
      </c>
      <c r="F8" s="13">
        <v>653600</v>
      </c>
      <c r="G8" s="13">
        <v>458600</v>
      </c>
      <c r="H8" s="13">
        <v>257000</v>
      </c>
      <c r="I8" s="13">
        <v>126600</v>
      </c>
      <c r="J8" s="13" t="s">
        <v>92</v>
      </c>
      <c r="K8" s="13"/>
    </row>
    <row r="9" spans="1:11" x14ac:dyDescent="0.2">
      <c r="C9" s="11" t="s">
        <v>22</v>
      </c>
      <c r="D9" s="13">
        <v>514800</v>
      </c>
      <c r="E9" s="13">
        <v>410900</v>
      </c>
      <c r="F9" s="13">
        <v>326900</v>
      </c>
      <c r="G9" s="13">
        <v>237100</v>
      </c>
      <c r="H9" s="13">
        <v>135800</v>
      </c>
      <c r="I9" s="13">
        <v>73300</v>
      </c>
      <c r="J9" s="13" t="s">
        <v>92</v>
      </c>
      <c r="K9" s="13"/>
    </row>
    <row r="10" spans="1:11" x14ac:dyDescent="0.2">
      <c r="C10" s="11" t="s">
        <v>23</v>
      </c>
      <c r="D10" s="13">
        <v>749200</v>
      </c>
      <c r="E10" s="13">
        <v>533400</v>
      </c>
      <c r="F10" s="13">
        <v>326600</v>
      </c>
      <c r="G10" s="13">
        <v>221500</v>
      </c>
      <c r="H10" s="13">
        <v>121100</v>
      </c>
      <c r="I10" s="13">
        <v>53300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269800</v>
      </c>
      <c r="E12" s="13">
        <v>219400</v>
      </c>
      <c r="F12" s="13">
        <v>138700</v>
      </c>
      <c r="G12" s="13">
        <v>64100</v>
      </c>
      <c r="H12" s="13">
        <v>40800</v>
      </c>
      <c r="I12" s="13">
        <v>32000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4200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13100</v>
      </c>
      <c r="F15" s="13">
        <v>6700</v>
      </c>
      <c r="G15" s="13">
        <v>5300</v>
      </c>
      <c r="H15" s="13">
        <v>4100</v>
      </c>
      <c r="I15" s="13">
        <v>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1301600</v>
      </c>
      <c r="E17" s="13">
        <v>1054300</v>
      </c>
      <c r="F17" s="13">
        <v>771100</v>
      </c>
      <c r="G17" s="13">
        <v>498300</v>
      </c>
      <c r="H17" s="13">
        <v>286100</v>
      </c>
      <c r="I17" s="13">
        <v>177200</v>
      </c>
      <c r="J17" s="13" t="s">
        <v>92</v>
      </c>
      <c r="K17" s="13"/>
    </row>
    <row r="18" spans="3:11" x14ac:dyDescent="0.2">
      <c r="C18" s="11" t="s">
        <v>30</v>
      </c>
      <c r="D18" s="13">
        <v>-37600</v>
      </c>
      <c r="E18" s="13">
        <v>-110000</v>
      </c>
      <c r="F18" s="13">
        <v>-117600</v>
      </c>
      <c r="G18" s="13">
        <v>-39700</v>
      </c>
      <c r="H18" s="13">
        <v>-29200</v>
      </c>
      <c r="I18" s="13">
        <v>-50600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2800</v>
      </c>
      <c r="F20" s="13">
        <v>-5200</v>
      </c>
      <c r="G20" s="13">
        <v>-3100</v>
      </c>
      <c r="H20" s="13">
        <v>1300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-99700</v>
      </c>
      <c r="F21" s="13">
        <v>-105600</v>
      </c>
      <c r="G21" s="13">
        <v>-31300</v>
      </c>
      <c r="H21" s="13">
        <v>-26400</v>
      </c>
      <c r="I21" s="13">
        <v>-48000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2400</v>
      </c>
      <c r="F22" s="13">
        <v>1300</v>
      </c>
      <c r="G22" s="13">
        <v>1300</v>
      </c>
      <c r="H22" s="13">
        <v>1200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-111900</v>
      </c>
      <c r="F23" s="13">
        <v>-113000</v>
      </c>
      <c r="G23" s="13">
        <v>-37700</v>
      </c>
      <c r="H23" s="13">
        <v>-31400</v>
      </c>
      <c r="I23" s="13">
        <v>-51100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5900</v>
      </c>
      <c r="F24" s="13">
        <v>1000</v>
      </c>
      <c r="G24" s="13">
        <v>1000</v>
      </c>
      <c r="H24" s="13">
        <v>1200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-117800</v>
      </c>
      <c r="F26" s="13">
        <v>-114000</v>
      </c>
      <c r="G26" s="13">
        <v>-38800</v>
      </c>
      <c r="H26" s="13">
        <v>-32600</v>
      </c>
      <c r="I26" s="13">
        <v>-51400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-117800</v>
      </c>
      <c r="F27" s="13">
        <v>-114000</v>
      </c>
      <c r="G27" s="13">
        <v>-38800</v>
      </c>
      <c r="H27" s="13">
        <v>-32600</v>
      </c>
      <c r="I27" s="13">
        <v>-63500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-2800</v>
      </c>
      <c r="F32" s="13">
        <v>5200</v>
      </c>
      <c r="G32" s="13">
        <v>3100</v>
      </c>
      <c r="H32" s="13">
        <v>-1300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-117800</v>
      </c>
      <c r="F33" s="13">
        <v>-114000</v>
      </c>
      <c r="G33" s="13">
        <v>-38800</v>
      </c>
      <c r="H33" s="13">
        <v>-32600</v>
      </c>
      <c r="I33" s="13">
        <v>-51400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-117800</v>
      </c>
      <c r="F35" s="13">
        <v>-114000</v>
      </c>
      <c r="G35" s="13">
        <v>-38800</v>
      </c>
      <c r="H35" s="13">
        <v>-32600</v>
      </c>
      <c r="I35" s="13">
        <v>-51400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323700</v>
      </c>
      <c r="F41" s="13">
        <v>300600</v>
      </c>
      <c r="G41" s="13">
        <v>403300</v>
      </c>
      <c r="H41" s="13">
        <v>186700</v>
      </c>
      <c r="I41" s="13">
        <v>182400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213000</v>
      </c>
      <c r="E43" s="13">
        <v>397800</v>
      </c>
      <c r="F43" s="13">
        <v>200000</v>
      </c>
      <c r="G43" s="13">
        <v>67200</v>
      </c>
      <c r="H43" s="13">
        <v>50700</v>
      </c>
      <c r="I43" s="13">
        <v>29500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291200</v>
      </c>
      <c r="E45" s="13">
        <v>198100</v>
      </c>
      <c r="F45" s="13">
        <v>158100</v>
      </c>
      <c r="G45" s="13">
        <v>120000</v>
      </c>
      <c r="H45" s="13">
        <v>101600</v>
      </c>
      <c r="I45" s="13">
        <v>31800</v>
      </c>
      <c r="J45" s="13" t="s">
        <v>92</v>
      </c>
      <c r="K45" s="13"/>
    </row>
    <row r="46" spans="2:11" x14ac:dyDescent="0.2">
      <c r="C46" s="11" t="s">
        <v>54</v>
      </c>
      <c r="D46" s="13">
        <v>897500</v>
      </c>
      <c r="E46" s="13">
        <v>932100</v>
      </c>
      <c r="F46" s="13">
        <v>669400</v>
      </c>
      <c r="G46" s="13">
        <v>607600</v>
      </c>
      <c r="H46" s="13">
        <v>345300</v>
      </c>
      <c r="I46" s="13">
        <v>248500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25500</v>
      </c>
      <c r="F48" s="13">
        <v>20200</v>
      </c>
      <c r="G48" s="13">
        <v>14600</v>
      </c>
      <c r="H48" s="13">
        <v>15300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65400</v>
      </c>
      <c r="E49" s="13">
        <v>71600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2900</v>
      </c>
      <c r="G52" s="13">
        <v>3100</v>
      </c>
      <c r="H52" s="13">
        <v>2400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1012900</v>
      </c>
      <c r="E54" s="13">
        <v>1036300</v>
      </c>
      <c r="F54" s="13">
        <v>696000</v>
      </c>
      <c r="G54" s="13">
        <v>625700</v>
      </c>
      <c r="H54" s="13">
        <v>363000</v>
      </c>
      <c r="I54" s="13">
        <v>266100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35100</v>
      </c>
      <c r="F57" s="13">
        <v>6800</v>
      </c>
      <c r="G57" s="13">
        <v>1200</v>
      </c>
      <c r="H57" s="13">
        <v>4300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8500</v>
      </c>
      <c r="F58" s="13">
        <v>3500</v>
      </c>
      <c r="G58" s="13">
        <v>3200</v>
      </c>
      <c r="H58" s="13">
        <v>83000</v>
      </c>
      <c r="I58" s="13">
        <v>47600</v>
      </c>
      <c r="J58" s="13" t="s">
        <v>92</v>
      </c>
      <c r="K58" s="13"/>
    </row>
    <row r="59" spans="3:11" x14ac:dyDescent="0.2">
      <c r="C59" s="11" t="s">
        <v>67</v>
      </c>
      <c r="D59" s="13">
        <v>232400</v>
      </c>
      <c r="E59" s="13">
        <v>262000</v>
      </c>
      <c r="F59" s="13">
        <v>143400</v>
      </c>
      <c r="G59" s="13">
        <v>92500</v>
      </c>
      <c r="H59" s="13">
        <v>74800</v>
      </c>
      <c r="I59" s="13">
        <v>84100</v>
      </c>
      <c r="J59" s="13" t="s">
        <v>92</v>
      </c>
      <c r="K59" s="13"/>
    </row>
    <row r="60" spans="3:11" x14ac:dyDescent="0.2">
      <c r="C60" s="11" t="s">
        <v>68</v>
      </c>
      <c r="D60" s="13">
        <v>329000</v>
      </c>
      <c r="E60" s="13">
        <v>366800</v>
      </c>
      <c r="F60" s="13">
        <v>209100</v>
      </c>
      <c r="G60" s="13">
        <v>141600</v>
      </c>
      <c r="H60" s="13">
        <v>181800</v>
      </c>
      <c r="I60" s="13">
        <v>144600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134500</v>
      </c>
      <c r="F61" s="13">
        <v>5700</v>
      </c>
      <c r="G61" s="13">
        <v>2900</v>
      </c>
      <c r="H61" s="13">
        <v>4000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5700</v>
      </c>
      <c r="F62" s="13">
        <v>1100</v>
      </c>
      <c r="G62" s="13">
        <v>800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507000</v>
      </c>
      <c r="F66" s="13">
        <v>215900</v>
      </c>
      <c r="G66" s="13">
        <v>145300</v>
      </c>
      <c r="H66" s="13">
        <v>186600</v>
      </c>
      <c r="I66" s="13">
        <v>150000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387700</v>
      </c>
      <c r="I70" s="13">
        <v>302900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-528300</v>
      </c>
      <c r="E72" s="13">
        <v>-491300</v>
      </c>
      <c r="F72" s="13">
        <v>-373500</v>
      </c>
      <c r="G72" s="13">
        <v>-259400</v>
      </c>
      <c r="H72" s="13">
        <v>-220700</v>
      </c>
      <c r="I72" s="13">
        <v>-188100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665500</v>
      </c>
      <c r="E76" s="13">
        <v>529300</v>
      </c>
      <c r="F76" s="13">
        <v>480100</v>
      </c>
      <c r="G76" s="13">
        <v>480300</v>
      </c>
      <c r="H76" s="13">
        <v>-211300</v>
      </c>
      <c r="I76" s="13">
        <v>-186800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-117800</v>
      </c>
      <c r="F81" s="13">
        <v>-114000</v>
      </c>
      <c r="G81" s="13">
        <v>-38800</v>
      </c>
      <c r="H81" s="13">
        <v>-32600</v>
      </c>
      <c r="I81" s="13">
        <v>-51400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3400</v>
      </c>
      <c r="G83" s="13">
        <v>2800</v>
      </c>
      <c r="H83" s="13">
        <v>2500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-53600</v>
      </c>
      <c r="F89" s="13">
        <v>-108700</v>
      </c>
      <c r="G89" s="13">
        <v>-18400</v>
      </c>
      <c r="H89" s="13">
        <v>-114200</v>
      </c>
      <c r="I89" s="13">
        <v>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-2900</v>
      </c>
      <c r="F91" s="13">
        <v>-3700</v>
      </c>
      <c r="G91" s="13">
        <v>-2000</v>
      </c>
      <c r="H91" s="13">
        <v>-2100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-50000</v>
      </c>
      <c r="F94" s="13">
        <v>-7300</v>
      </c>
      <c r="G94" s="13">
        <v>-4500</v>
      </c>
      <c r="H94" s="13">
        <v>-4400</v>
      </c>
      <c r="I94" s="13">
        <v>-7200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</v>
      </c>
      <c r="E100" s="13">
        <v>126700</v>
      </c>
      <c r="F100" s="13">
        <v>14600</v>
      </c>
      <c r="G100" s="13">
        <v>238200</v>
      </c>
      <c r="H100" s="13">
        <v>122200</v>
      </c>
      <c r="I100" s="13">
        <v>117000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1300</v>
      </c>
      <c r="F101" s="13">
        <v>-1200</v>
      </c>
      <c r="G101" s="13">
        <v>0</v>
      </c>
      <c r="H101" s="13">
        <v>900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44800</v>
      </c>
      <c r="E102" s="13">
        <v>24300</v>
      </c>
      <c r="F102" s="13">
        <v>-102600</v>
      </c>
      <c r="G102" s="13">
        <v>215200</v>
      </c>
      <c r="H102" s="13">
        <v>4600</v>
      </c>
      <c r="I102" s="13">
        <v>118600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1288300</v>
      </c>
      <c r="E8" s="13">
        <v>1682400</v>
      </c>
      <c r="F8" s="13">
        <v>1458500</v>
      </c>
      <c r="G8" s="13">
        <v>1185700</v>
      </c>
      <c r="H8" s="13">
        <v>1126200</v>
      </c>
      <c r="I8" s="13">
        <v>1263600</v>
      </c>
      <c r="J8" s="13">
        <v>1388400</v>
      </c>
      <c r="K8" s="13"/>
    </row>
    <row r="9" spans="1:11" x14ac:dyDescent="0.2">
      <c r="C9" s="11" t="s">
        <v>22</v>
      </c>
      <c r="D9" s="13">
        <v>371100</v>
      </c>
      <c r="E9" s="13">
        <v>483200</v>
      </c>
      <c r="F9" s="13">
        <v>457500</v>
      </c>
      <c r="G9" s="13">
        <v>387400</v>
      </c>
      <c r="H9" s="13">
        <v>382300</v>
      </c>
      <c r="I9" s="13">
        <v>465900</v>
      </c>
      <c r="J9" s="13">
        <v>451300</v>
      </c>
      <c r="K9" s="13"/>
    </row>
    <row r="10" spans="1:11" x14ac:dyDescent="0.2">
      <c r="C10" s="11" t="s">
        <v>23</v>
      </c>
      <c r="D10" s="13">
        <v>917100</v>
      </c>
      <c r="E10" s="13">
        <v>1199300</v>
      </c>
      <c r="F10" s="13">
        <v>1001000</v>
      </c>
      <c r="G10" s="13">
        <v>798200</v>
      </c>
      <c r="H10" s="13">
        <v>743800</v>
      </c>
      <c r="I10" s="13">
        <v>797800</v>
      </c>
      <c r="J10" s="13">
        <v>937200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-1100</v>
      </c>
      <c r="F14" s="13">
        <v>15700</v>
      </c>
      <c r="G14" s="13">
        <v>200</v>
      </c>
      <c r="H14" s="13">
        <v>21600</v>
      </c>
      <c r="I14" s="13">
        <v>3500</v>
      </c>
      <c r="J14" s="13">
        <v>16900</v>
      </c>
      <c r="K14" s="13"/>
    </row>
    <row r="15" spans="1:11" x14ac:dyDescent="0.2">
      <c r="C15" s="11" t="s">
        <v>28</v>
      </c>
      <c r="D15" s="13">
        <v>37500</v>
      </c>
      <c r="E15" s="13">
        <v>34400</v>
      </c>
      <c r="F15" s="13">
        <v>44400</v>
      </c>
      <c r="G15" s="13">
        <v>39900</v>
      </c>
      <c r="H15" s="13">
        <v>28900</v>
      </c>
      <c r="I15" s="13">
        <v>34000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1215700</v>
      </c>
      <c r="F17" s="13">
        <v>1087000</v>
      </c>
      <c r="G17" s="13">
        <v>908700</v>
      </c>
      <c r="H17" s="13">
        <v>889800</v>
      </c>
      <c r="I17" s="13">
        <v>967700</v>
      </c>
      <c r="J17" s="13">
        <v>1096800</v>
      </c>
      <c r="K17" s="13"/>
    </row>
    <row r="18" spans="3:11" x14ac:dyDescent="0.2">
      <c r="C18" s="11" t="s">
        <v>30</v>
      </c>
      <c r="D18" s="13">
        <v>328300</v>
      </c>
      <c r="E18" s="13">
        <v>466800</v>
      </c>
      <c r="F18" s="13">
        <v>371500</v>
      </c>
      <c r="G18" s="13">
        <v>277000</v>
      </c>
      <c r="H18" s="13">
        <v>236400</v>
      </c>
      <c r="I18" s="13">
        <v>296000</v>
      </c>
      <c r="J18" s="13">
        <v>291600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9900</v>
      </c>
      <c r="F20" s="13">
        <v>2100</v>
      </c>
      <c r="G20" s="13">
        <v>2100</v>
      </c>
      <c r="H20" s="13">
        <v>18600</v>
      </c>
      <c r="I20" s="13">
        <v>24900</v>
      </c>
      <c r="J20" s="13">
        <v>17700</v>
      </c>
      <c r="K20" s="13"/>
    </row>
    <row r="21" spans="3:11" x14ac:dyDescent="0.2">
      <c r="C21" s="11" t="s">
        <v>33</v>
      </c>
      <c r="D21" s="13">
        <v>359400</v>
      </c>
      <c r="E21" s="13">
        <v>491300</v>
      </c>
      <c r="F21" s="13">
        <v>413800</v>
      </c>
      <c r="G21" s="13">
        <v>314800</v>
      </c>
      <c r="H21" s="13">
        <v>246700</v>
      </c>
      <c r="I21" s="13">
        <v>305100</v>
      </c>
      <c r="J21" s="13">
        <v>300500</v>
      </c>
      <c r="K21" s="13"/>
    </row>
    <row r="22" spans="3:11" x14ac:dyDescent="0.2">
      <c r="C22" s="11" t="s">
        <v>34</v>
      </c>
      <c r="D22" s="13">
        <v>34300</v>
      </c>
      <c r="E22" s="13">
        <v>13000</v>
      </c>
      <c r="F22" s="13">
        <v>11800</v>
      </c>
      <c r="G22" s="13">
        <v>14400</v>
      </c>
      <c r="H22" s="13">
        <v>12000</v>
      </c>
      <c r="I22" s="13">
        <v>13100</v>
      </c>
      <c r="J22" s="13">
        <v>14500</v>
      </c>
      <c r="K22" s="13"/>
    </row>
    <row r="23" spans="3:11" x14ac:dyDescent="0.2">
      <c r="C23" s="11" t="s">
        <v>35</v>
      </c>
      <c r="D23" s="13">
        <v>273800</v>
      </c>
      <c r="E23" s="13">
        <v>445200</v>
      </c>
      <c r="F23" s="13">
        <v>342000</v>
      </c>
      <c r="G23" s="13">
        <v>260300</v>
      </c>
      <c r="H23" s="13">
        <v>184400</v>
      </c>
      <c r="I23" s="13">
        <v>254400</v>
      </c>
      <c r="J23" s="13">
        <v>248200</v>
      </c>
      <c r="K23" s="13"/>
    </row>
    <row r="24" spans="3:11" x14ac:dyDescent="0.2">
      <c r="C24" s="11" t="s">
        <v>36</v>
      </c>
      <c r="D24" s="13">
        <v>74900</v>
      </c>
      <c r="E24" s="13">
        <v>126400</v>
      </c>
      <c r="F24" s="13">
        <v>106200</v>
      </c>
      <c r="G24" s="13">
        <v>91100</v>
      </c>
      <c r="H24" s="13">
        <v>66900</v>
      </c>
      <c r="I24" s="13">
        <v>76000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</v>
      </c>
      <c r="E26" s="13">
        <v>318900</v>
      </c>
      <c r="F26" s="13">
        <v>235800</v>
      </c>
      <c r="G26" s="13">
        <v>169200</v>
      </c>
      <c r="H26" s="13">
        <v>117500</v>
      </c>
      <c r="I26" s="13">
        <v>178500</v>
      </c>
      <c r="J26" s="13">
        <v>182300</v>
      </c>
      <c r="K26" s="13"/>
    </row>
    <row r="27" spans="3:11" x14ac:dyDescent="0.2">
      <c r="C27" s="11" t="s">
        <v>38</v>
      </c>
      <c r="D27" s="13">
        <v>199400</v>
      </c>
      <c r="E27" s="13">
        <v>319200</v>
      </c>
      <c r="F27" s="13">
        <v>236100</v>
      </c>
      <c r="G27" s="13">
        <v>169600</v>
      </c>
      <c r="H27" s="13">
        <v>124600</v>
      </c>
      <c r="I27" s="13">
        <v>178700</v>
      </c>
      <c r="J27" s="13">
        <v>182600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-9900</v>
      </c>
      <c r="F32" s="13">
        <v>-2100</v>
      </c>
      <c r="G32" s="13">
        <v>-2100</v>
      </c>
      <c r="H32" s="13">
        <v>-18600</v>
      </c>
      <c r="I32" s="13">
        <v>-24900</v>
      </c>
      <c r="J32" s="13">
        <v>-17700</v>
      </c>
      <c r="K32" s="13"/>
    </row>
    <row r="33" spans="2:11" x14ac:dyDescent="0.2">
      <c r="C33" s="11" t="s">
        <v>44</v>
      </c>
      <c r="D33" s="13">
        <v>199400</v>
      </c>
      <c r="E33" s="13">
        <v>319200</v>
      </c>
      <c r="F33" s="13">
        <v>236100</v>
      </c>
      <c r="G33" s="13">
        <v>169600</v>
      </c>
      <c r="H33" s="13">
        <v>124600</v>
      </c>
      <c r="I33" s="13">
        <v>178700</v>
      </c>
      <c r="J33" s="13">
        <v>182600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</v>
      </c>
      <c r="E35" s="13">
        <v>319200</v>
      </c>
      <c r="F35" s="13">
        <v>236100</v>
      </c>
      <c r="G35" s="13">
        <v>169600</v>
      </c>
      <c r="H35" s="13">
        <v>124600</v>
      </c>
      <c r="I35" s="13">
        <v>178700</v>
      </c>
      <c r="J35" s="13">
        <v>182600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80100</v>
      </c>
      <c r="F41" s="13">
        <v>129200</v>
      </c>
      <c r="G41" s="13">
        <v>235900</v>
      </c>
      <c r="H41" s="13">
        <v>296000</v>
      </c>
      <c r="I41" s="13">
        <v>200400</v>
      </c>
      <c r="J41" s="13">
        <v>230100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201000</v>
      </c>
      <c r="F43" s="13">
        <v>200100</v>
      </c>
      <c r="G43" s="13">
        <v>141300</v>
      </c>
      <c r="H43" s="13">
        <v>168400</v>
      </c>
      <c r="I43" s="13">
        <v>253900</v>
      </c>
      <c r="J43" s="13">
        <v>213300</v>
      </c>
      <c r="K43" s="13"/>
    </row>
    <row r="44" spans="2:11" x14ac:dyDescent="0.2">
      <c r="C44" s="11" t="s">
        <v>52</v>
      </c>
      <c r="D44" s="13">
        <v>2117600</v>
      </c>
      <c r="E44" s="13">
        <v>1972800</v>
      </c>
      <c r="F44" s="13">
        <v>1794600</v>
      </c>
      <c r="G44" s="13">
        <v>1751800</v>
      </c>
      <c r="H44" s="13">
        <v>1498800</v>
      </c>
      <c r="I44" s="13">
        <v>1397900</v>
      </c>
      <c r="J44" s="13">
        <v>1441800</v>
      </c>
      <c r="K44" s="13"/>
    </row>
    <row r="45" spans="2:11" x14ac:dyDescent="0.2">
      <c r="C45" s="11" t="s">
        <v>53</v>
      </c>
      <c r="D45" s="13">
        <v>65900</v>
      </c>
      <c r="E45" s="13">
        <v>100300</v>
      </c>
      <c r="F45" s="13">
        <v>77000</v>
      </c>
      <c r="G45" s="13">
        <v>55500</v>
      </c>
      <c r="H45" s="13">
        <v>58200</v>
      </c>
      <c r="I45" s="13">
        <v>46000</v>
      </c>
      <c r="J45" s="13">
        <v>54900</v>
      </c>
      <c r="K45" s="13"/>
    </row>
    <row r="46" spans="2:11" x14ac:dyDescent="0.2">
      <c r="C46" s="11" t="s">
        <v>54</v>
      </c>
      <c r="D46" s="13">
        <v>2517400</v>
      </c>
      <c r="E46" s="13">
        <v>2371300</v>
      </c>
      <c r="F46" s="13">
        <v>2217300</v>
      </c>
      <c r="G46" s="13">
        <v>2184500</v>
      </c>
      <c r="H46" s="13">
        <v>2031000</v>
      </c>
      <c r="I46" s="13">
        <v>1908200</v>
      </c>
      <c r="J46" s="13">
        <v>1950400</v>
      </c>
      <c r="K46" s="13"/>
    </row>
    <row r="47" spans="2:11" x14ac:dyDescent="0.2">
      <c r="C47" s="11" t="s">
        <v>55</v>
      </c>
      <c r="D47" s="13">
        <v>21400</v>
      </c>
      <c r="E47" s="13">
        <v>18800</v>
      </c>
      <c r="F47" s="13">
        <v>37900</v>
      </c>
      <c r="G47" s="13">
        <v>24300</v>
      </c>
      <c r="H47" s="13">
        <v>90900</v>
      </c>
      <c r="I47" s="13">
        <v>97400</v>
      </c>
      <c r="J47" s="13">
        <v>114600</v>
      </c>
      <c r="K47" s="13"/>
    </row>
    <row r="48" spans="2:11" x14ac:dyDescent="0.2">
      <c r="C48" s="11" t="s">
        <v>56</v>
      </c>
      <c r="D48" s="13">
        <v>525400</v>
      </c>
      <c r="E48" s="13">
        <v>488500</v>
      </c>
      <c r="F48" s="13">
        <v>436900</v>
      </c>
      <c r="G48" s="13">
        <v>417300</v>
      </c>
      <c r="H48" s="13">
        <v>366000</v>
      </c>
      <c r="I48" s="13">
        <v>335700</v>
      </c>
      <c r="J48" s="13">
        <v>299200</v>
      </c>
      <c r="K48" s="13"/>
    </row>
    <row r="49" spans="3:11" x14ac:dyDescent="0.2">
      <c r="C49" s="11" t="s">
        <v>57</v>
      </c>
      <c r="D49" s="13">
        <v>544600</v>
      </c>
      <c r="E49" s="13">
        <v>550200</v>
      </c>
      <c r="F49" s="13">
        <v>568700</v>
      </c>
      <c r="G49" s="13">
        <v>596400</v>
      </c>
      <c r="H49" s="13">
        <v>547500</v>
      </c>
      <c r="I49" s="13">
        <v>578500</v>
      </c>
      <c r="J49" s="13">
        <v>627600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3200</v>
      </c>
      <c r="G52" s="13">
        <v>7200</v>
      </c>
      <c r="H52" s="13">
        <v>3300</v>
      </c>
      <c r="I52" s="13">
        <v>5800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3636500</v>
      </c>
      <c r="E54" s="13">
        <v>3462600</v>
      </c>
      <c r="F54" s="13">
        <v>3308800</v>
      </c>
      <c r="G54" s="13">
        <v>3264200</v>
      </c>
      <c r="H54" s="13">
        <v>3064500</v>
      </c>
      <c r="I54" s="13">
        <v>2945700</v>
      </c>
      <c r="J54" s="13">
        <v>3131200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632600</v>
      </c>
      <c r="E57" s="13">
        <v>661900</v>
      </c>
      <c r="F57" s="13">
        <v>635400</v>
      </c>
      <c r="G57" s="13">
        <v>564600</v>
      </c>
      <c r="H57" s="13">
        <v>361200</v>
      </c>
      <c r="I57" s="13">
        <v>371300</v>
      </c>
      <c r="J57" s="13">
        <v>446800</v>
      </c>
      <c r="K57" s="13"/>
    </row>
    <row r="58" spans="3:11" x14ac:dyDescent="0.2">
      <c r="C58" s="11" t="s">
        <v>66</v>
      </c>
      <c r="D58" s="13">
        <v>245800</v>
      </c>
      <c r="E58" s="13">
        <v>310000</v>
      </c>
      <c r="F58" s="13">
        <v>117400</v>
      </c>
      <c r="G58" s="13">
        <v>107400</v>
      </c>
      <c r="H58" s="13">
        <v>294800</v>
      </c>
      <c r="I58" s="13">
        <v>110100</v>
      </c>
      <c r="J58" s="13">
        <v>89300</v>
      </c>
      <c r="K58" s="13"/>
    </row>
    <row r="59" spans="3:11" x14ac:dyDescent="0.2">
      <c r="C59" s="11" t="s">
        <v>67</v>
      </c>
      <c r="D59" s="13">
        <v>65400</v>
      </c>
      <c r="E59" s="13">
        <v>64400</v>
      </c>
      <c r="F59" s="13">
        <v>125000</v>
      </c>
      <c r="G59" s="13">
        <v>93300</v>
      </c>
      <c r="H59" s="13">
        <v>112900</v>
      </c>
      <c r="I59" s="13">
        <v>108200</v>
      </c>
      <c r="J59" s="13">
        <v>89300</v>
      </c>
      <c r="K59" s="13"/>
    </row>
    <row r="60" spans="3:11" x14ac:dyDescent="0.2">
      <c r="C60" s="11" t="s">
        <v>68</v>
      </c>
      <c r="D60" s="13">
        <v>1008500</v>
      </c>
      <c r="E60" s="13">
        <v>1124800</v>
      </c>
      <c r="F60" s="13">
        <v>963300</v>
      </c>
      <c r="G60" s="13">
        <v>844800</v>
      </c>
      <c r="H60" s="13">
        <v>924800</v>
      </c>
      <c r="I60" s="13">
        <v>755000</v>
      </c>
      <c r="J60" s="13">
        <v>758500</v>
      </c>
      <c r="K60" s="13"/>
    </row>
    <row r="61" spans="3:11" x14ac:dyDescent="0.2">
      <c r="C61" s="11" t="s">
        <v>69</v>
      </c>
      <c r="D61" s="13">
        <v>555500</v>
      </c>
      <c r="E61" s="13">
        <v>353200</v>
      </c>
      <c r="F61" s="13">
        <v>404200</v>
      </c>
      <c r="G61" s="13">
        <v>497400</v>
      </c>
      <c r="H61" s="13">
        <v>496700</v>
      </c>
      <c r="I61" s="13">
        <v>475600</v>
      </c>
      <c r="J61" s="13">
        <v>489200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3800</v>
      </c>
      <c r="G62" s="13">
        <v>2500</v>
      </c>
      <c r="H62" s="13">
        <v>2200</v>
      </c>
      <c r="I62" s="13">
        <v>9100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1645400</v>
      </c>
      <c r="E66" s="13">
        <v>1555700</v>
      </c>
      <c r="F66" s="13">
        <v>1462900</v>
      </c>
      <c r="G66" s="13">
        <v>1445900</v>
      </c>
      <c r="H66" s="13">
        <v>1522300</v>
      </c>
      <c r="I66" s="13">
        <v>1345100</v>
      </c>
      <c r="J66" s="13">
        <v>1396300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-28400</v>
      </c>
      <c r="G72" s="13">
        <v>-18400</v>
      </c>
      <c r="H72" s="13">
        <v>-27400</v>
      </c>
      <c r="I72" s="13">
        <v>-26000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1990800</v>
      </c>
      <c r="E76" s="13">
        <v>1906100</v>
      </c>
      <c r="F76" s="13">
        <v>1844800</v>
      </c>
      <c r="G76" s="13">
        <v>1817400</v>
      </c>
      <c r="H76" s="13">
        <v>1541200</v>
      </c>
      <c r="I76" s="13">
        <v>1599400</v>
      </c>
      <c r="J76" s="13">
        <v>1733500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199400</v>
      </c>
      <c r="E81" s="13">
        <v>319200</v>
      </c>
      <c r="F81" s="13">
        <v>236100</v>
      </c>
      <c r="G81" s="13">
        <v>169600</v>
      </c>
      <c r="H81" s="13">
        <v>124600</v>
      </c>
      <c r="I81" s="13">
        <v>178700</v>
      </c>
      <c r="J81" s="13">
        <v>182600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44500</v>
      </c>
      <c r="F83" s="13">
        <v>44400</v>
      </c>
      <c r="G83" s="13">
        <v>39900</v>
      </c>
      <c r="H83" s="13">
        <v>36700</v>
      </c>
      <c r="I83" s="13">
        <v>34000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134800</v>
      </c>
      <c r="F89" s="13">
        <v>160900</v>
      </c>
      <c r="G89" s="13">
        <v>207700</v>
      </c>
      <c r="H89" s="13">
        <v>88500</v>
      </c>
      <c r="I89" s="13">
        <v>59600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-82100</v>
      </c>
      <c r="F91" s="13">
        <v>-60500</v>
      </c>
      <c r="G91" s="13">
        <v>-63400</v>
      </c>
      <c r="H91" s="13">
        <v>-71200</v>
      </c>
      <c r="I91" s="13">
        <v>-50100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-64400</v>
      </c>
      <c r="F94" s="13">
        <v>-73000</v>
      </c>
      <c r="G94" s="13">
        <v>9900</v>
      </c>
      <c r="H94" s="13">
        <v>-57700</v>
      </c>
      <c r="I94" s="13">
        <v>52600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164700</v>
      </c>
      <c r="E96" s="13">
        <v>78300</v>
      </c>
      <c r="F96" s="13">
        <v>104100</v>
      </c>
      <c r="G96" s="13">
        <v>11300</v>
      </c>
      <c r="H96" s="13">
        <v>90300</v>
      </c>
      <c r="I96" s="13">
        <v>10200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-116500</v>
      </c>
      <c r="F100" s="13">
        <v>-194500</v>
      </c>
      <c r="G100" s="13">
        <v>-297200</v>
      </c>
      <c r="H100" s="13">
        <v>68200</v>
      </c>
      <c r="I100" s="13">
        <v>-114300</v>
      </c>
      <c r="J100" s="13">
        <v>-63600</v>
      </c>
      <c r="K100" s="13"/>
    </row>
    <row r="101" spans="3:11" x14ac:dyDescent="0.2">
      <c r="C101" s="11" t="s">
        <v>19</v>
      </c>
      <c r="D101" s="13">
        <v>-2400</v>
      </c>
      <c r="E101" s="13">
        <v>-200</v>
      </c>
      <c r="F101" s="13">
        <v>12700</v>
      </c>
      <c r="G101" s="13">
        <v>-700</v>
      </c>
      <c r="H101" s="13">
        <v>700</v>
      </c>
      <c r="I101" s="13">
        <v>-7200</v>
      </c>
      <c r="J101" s="13">
        <v>9400</v>
      </c>
      <c r="K101" s="13"/>
    </row>
    <row r="102" spans="3:11" x14ac:dyDescent="0.2">
      <c r="C102" s="11" t="s">
        <v>20</v>
      </c>
      <c r="D102" s="13">
        <v>20700</v>
      </c>
      <c r="E102" s="13">
        <v>-46300</v>
      </c>
      <c r="F102" s="13">
        <v>-94000</v>
      </c>
      <c r="G102" s="13">
        <v>-80300</v>
      </c>
      <c r="H102" s="13">
        <v>99700</v>
      </c>
      <c r="I102" s="13">
        <v>-9200</v>
      </c>
      <c r="J102" s="13">
        <v>134000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4200</v>
      </c>
      <c r="F12" s="13">
        <v>8400</v>
      </c>
      <c r="G12" s="13">
        <v>15700</v>
      </c>
      <c r="H12" s="13">
        <v>4700</v>
      </c>
      <c r="I12" s="13">
        <v>2500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19400</v>
      </c>
      <c r="F14" s="13">
        <v>90400</v>
      </c>
      <c r="G14" s="13">
        <v>3000</v>
      </c>
      <c r="H14" s="13">
        <v>-400</v>
      </c>
      <c r="I14" s="13">
        <v>7100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19600</v>
      </c>
      <c r="F17" s="13">
        <v>22800</v>
      </c>
      <c r="G17" s="13">
        <v>23400</v>
      </c>
      <c r="H17" s="13">
        <v>11900</v>
      </c>
      <c r="I17" s="13">
        <v>11000</v>
      </c>
      <c r="J17" s="13">
        <v>5300</v>
      </c>
      <c r="K17" s="13"/>
    </row>
    <row r="18" spans="3:11" x14ac:dyDescent="0.2">
      <c r="C18" s="11" t="s">
        <v>30</v>
      </c>
      <c r="D18" s="13">
        <v>-27400</v>
      </c>
      <c r="E18" s="13">
        <v>-19600</v>
      </c>
      <c r="F18" s="13">
        <v>-22800</v>
      </c>
      <c r="G18" s="13">
        <v>-23400</v>
      </c>
      <c r="H18" s="13">
        <v>-11900</v>
      </c>
      <c r="I18" s="13">
        <v>-11000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-28700</v>
      </c>
      <c r="E21" s="13">
        <v>-19600</v>
      </c>
      <c r="F21" s="13">
        <v>-22600</v>
      </c>
      <c r="G21" s="13">
        <v>-23300</v>
      </c>
      <c r="H21" s="13">
        <v>-11700</v>
      </c>
      <c r="I21" s="13">
        <v>-10900</v>
      </c>
      <c r="J21" s="13">
        <v>-5000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400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-80700</v>
      </c>
      <c r="E23" s="13">
        <v>-39700</v>
      </c>
      <c r="F23" s="13">
        <v>-113400</v>
      </c>
      <c r="G23" s="13">
        <v>-26800</v>
      </c>
      <c r="H23" s="13">
        <v>-11400</v>
      </c>
      <c r="I23" s="13">
        <v>-18000</v>
      </c>
      <c r="J23" s="13">
        <v>-6400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-39700</v>
      </c>
      <c r="F26" s="13">
        <v>-113400</v>
      </c>
      <c r="G26" s="13">
        <v>-26700</v>
      </c>
      <c r="H26" s="13">
        <v>-11400</v>
      </c>
      <c r="I26" s="13">
        <v>-18000</v>
      </c>
      <c r="J26" s="13">
        <v>-6300</v>
      </c>
      <c r="K26" s="13"/>
    </row>
    <row r="27" spans="3:11" x14ac:dyDescent="0.2">
      <c r="C27" s="11" t="s">
        <v>38</v>
      </c>
      <c r="D27" s="13">
        <v>-80700</v>
      </c>
      <c r="E27" s="13">
        <v>-39700</v>
      </c>
      <c r="F27" s="13">
        <v>-113400</v>
      </c>
      <c r="G27" s="13">
        <v>-26700</v>
      </c>
      <c r="H27" s="13">
        <v>-11400</v>
      </c>
      <c r="I27" s="13">
        <v>-18000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-80700</v>
      </c>
      <c r="E33" s="13">
        <v>-39700</v>
      </c>
      <c r="F33" s="13">
        <v>-113400</v>
      </c>
      <c r="G33" s="13">
        <v>-26700</v>
      </c>
      <c r="H33" s="13">
        <v>-11400</v>
      </c>
      <c r="I33" s="13">
        <v>-18000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-39700</v>
      </c>
      <c r="F35" s="13">
        <v>-113400</v>
      </c>
      <c r="G35" s="13">
        <v>-26700</v>
      </c>
      <c r="H35" s="13">
        <v>-11400</v>
      </c>
      <c r="I35" s="13">
        <v>-18000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9200</v>
      </c>
      <c r="G41" s="13">
        <v>20700</v>
      </c>
      <c r="H41" s="13">
        <v>8700</v>
      </c>
      <c r="I41" s="13">
        <v>12300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2600</v>
      </c>
      <c r="F46" s="13">
        <v>9600</v>
      </c>
      <c r="G46" s="13">
        <v>20900</v>
      </c>
      <c r="H46" s="13">
        <v>8900</v>
      </c>
      <c r="I46" s="13">
        <v>12500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1700</v>
      </c>
      <c r="G48" s="13">
        <v>2200</v>
      </c>
      <c r="H48" s="13">
        <v>2500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159400</v>
      </c>
      <c r="E49" s="13">
        <v>54300</v>
      </c>
      <c r="F49" s="13">
        <v>73300</v>
      </c>
      <c r="G49" s="13">
        <v>166500</v>
      </c>
      <c r="H49" s="13">
        <v>166500</v>
      </c>
      <c r="I49" s="13">
        <v>166600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</v>
      </c>
      <c r="E54" s="13">
        <v>58300</v>
      </c>
      <c r="F54" s="13">
        <v>84600</v>
      </c>
      <c r="G54" s="13">
        <v>189600</v>
      </c>
      <c r="H54" s="13">
        <v>178100</v>
      </c>
      <c r="I54" s="13">
        <v>179900</v>
      </c>
      <c r="J54" s="13">
        <v>182500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5300</v>
      </c>
      <c r="F57" s="13">
        <v>1400</v>
      </c>
      <c r="G57" s="13">
        <v>300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5000</v>
      </c>
      <c r="F58" s="13">
        <v>1500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 t="s">
        <v>92</v>
      </c>
      <c r="F59" s="13">
        <v>2600</v>
      </c>
      <c r="G59" s="13">
        <v>100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30300</v>
      </c>
      <c r="E60" s="13">
        <v>11000</v>
      </c>
      <c r="F60" s="13">
        <v>6500</v>
      </c>
      <c r="G60" s="13">
        <v>1900</v>
      </c>
      <c r="H60" s="13">
        <v>1300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5600</v>
      </c>
      <c r="G61" s="13">
        <v>7000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6000</v>
      </c>
      <c r="H62" s="13">
        <v>3200</v>
      </c>
      <c r="I62" s="13">
        <v>5700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11800</v>
      </c>
      <c r="F66" s="13">
        <v>12000</v>
      </c>
      <c r="G66" s="13">
        <v>14900</v>
      </c>
      <c r="H66" s="13">
        <v>11800</v>
      </c>
      <c r="I66" s="13">
        <v>6800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-324700</v>
      </c>
      <c r="E72" s="13">
        <v>-244000</v>
      </c>
      <c r="F72" s="13">
        <v>-204300</v>
      </c>
      <c r="G72" s="13">
        <v>-90900</v>
      </c>
      <c r="H72" s="13">
        <v>-64200</v>
      </c>
      <c r="I72" s="13">
        <v>-52800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46500</v>
      </c>
      <c r="F76" s="13">
        <v>72600</v>
      </c>
      <c r="G76" s="13">
        <v>174700</v>
      </c>
      <c r="H76" s="13">
        <v>166300</v>
      </c>
      <c r="I76" s="13">
        <v>173100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-80700</v>
      </c>
      <c r="E81" s="13">
        <v>-39700</v>
      </c>
      <c r="F81" s="13">
        <v>-113400</v>
      </c>
      <c r="G81" s="13">
        <v>-26700</v>
      </c>
      <c r="H81" s="13">
        <v>-11400</v>
      </c>
      <c r="I81" s="13">
        <v>-18000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-11800</v>
      </c>
      <c r="F89" s="13">
        <v>-15700</v>
      </c>
      <c r="G89" s="13">
        <v>-20600</v>
      </c>
      <c r="H89" s="13">
        <v>-10500</v>
      </c>
      <c r="I89" s="13">
        <v>-8500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-200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4500</v>
      </c>
      <c r="F100" s="13">
        <v>4300</v>
      </c>
      <c r="G100" s="13">
        <v>32600</v>
      </c>
      <c r="H100" s="13">
        <v>7200</v>
      </c>
      <c r="I100" s="13">
        <v>6000</v>
      </c>
      <c r="J100" s="13">
        <v>16700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-7300</v>
      </c>
      <c r="F102" s="13">
        <v>-11500</v>
      </c>
      <c r="G102" s="13">
        <v>12000</v>
      </c>
      <c r="H102" s="13">
        <v>-3600</v>
      </c>
      <c r="I102" s="13">
        <v>-3300</v>
      </c>
      <c r="J102" s="13">
        <v>11700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298200</v>
      </c>
      <c r="E8" s="13">
        <v>296400</v>
      </c>
      <c r="F8" s="13">
        <v>203300</v>
      </c>
      <c r="G8" s="13">
        <v>157500</v>
      </c>
      <c r="H8" s="13">
        <v>256900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86000</v>
      </c>
      <c r="E9" s="13">
        <v>92200</v>
      </c>
      <c r="F9" s="13">
        <v>61900</v>
      </c>
      <c r="G9" s="13">
        <v>53000</v>
      </c>
      <c r="H9" s="13">
        <v>118100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212200</v>
      </c>
      <c r="E10" s="13">
        <v>204200</v>
      </c>
      <c r="F10" s="13">
        <v>141400</v>
      </c>
      <c r="G10" s="13">
        <v>104500</v>
      </c>
      <c r="H10" s="13">
        <v>138800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55400</v>
      </c>
      <c r="F12" s="13">
        <v>45300</v>
      </c>
      <c r="G12" s="13">
        <v>37700</v>
      </c>
      <c r="H12" s="13">
        <v>40200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14600</v>
      </c>
      <c r="F14" s="13">
        <v>16100</v>
      </c>
      <c r="G14" s="13">
        <v>8300</v>
      </c>
      <c r="H14" s="13">
        <v>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102300</v>
      </c>
      <c r="E15" s="13">
        <v>93700</v>
      </c>
      <c r="F15" s="13">
        <v>87200</v>
      </c>
      <c r="G15" s="13">
        <v>104300</v>
      </c>
      <c r="H15" s="13">
        <v>92000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</v>
      </c>
      <c r="E17" s="13">
        <v>385400</v>
      </c>
      <c r="F17" s="13">
        <v>325300</v>
      </c>
      <c r="G17" s="13">
        <v>280300</v>
      </c>
      <c r="H17" s="13">
        <v>372100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-89000</v>
      </c>
      <c r="F18" s="13">
        <v>-122000</v>
      </c>
      <c r="G18" s="13">
        <v>-122800</v>
      </c>
      <c r="H18" s="13">
        <v>-115200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21000</v>
      </c>
      <c r="G20" s="13">
        <v>-6600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6200</v>
      </c>
      <c r="F21" s="13">
        <v>-55800</v>
      </c>
      <c r="G21" s="13">
        <v>-11900</v>
      </c>
      <c r="H21" s="13">
        <v>-23300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33700</v>
      </c>
      <c r="E22" s="13">
        <v>36800</v>
      </c>
      <c r="F22" s="13">
        <v>53000</v>
      </c>
      <c r="G22" s="13">
        <v>46600</v>
      </c>
      <c r="H22" s="13">
        <v>24000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-113000</v>
      </c>
      <c r="E23" s="13">
        <v>-138900</v>
      </c>
      <c r="F23" s="13">
        <v>-212100</v>
      </c>
      <c r="G23" s="13">
        <v>-171100</v>
      </c>
      <c r="H23" s="13">
        <v>-154100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-300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-138700</v>
      </c>
      <c r="F26" s="13">
        <v>-211800</v>
      </c>
      <c r="G26" s="13">
        <v>-171100</v>
      </c>
      <c r="H26" s="13">
        <v>-153900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-113200</v>
      </c>
      <c r="E27" s="13">
        <v>-138700</v>
      </c>
      <c r="F27" s="13">
        <v>-211800</v>
      </c>
      <c r="G27" s="13">
        <v>-171100</v>
      </c>
      <c r="H27" s="13">
        <v>-153900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-21000</v>
      </c>
      <c r="G32" s="13">
        <v>6600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-113200</v>
      </c>
      <c r="E33" s="13">
        <v>-138700</v>
      </c>
      <c r="F33" s="13">
        <v>-211800</v>
      </c>
      <c r="G33" s="13">
        <v>-171100</v>
      </c>
      <c r="H33" s="13">
        <v>-153900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-138700</v>
      </c>
      <c r="F35" s="13">
        <v>-211800</v>
      </c>
      <c r="G35" s="13">
        <v>-171100</v>
      </c>
      <c r="H35" s="13">
        <v>-153900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154500</v>
      </c>
      <c r="F41" s="13">
        <v>247600</v>
      </c>
      <c r="G41" s="13">
        <v>95300</v>
      </c>
      <c r="H41" s="13">
        <v>31400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172100</v>
      </c>
      <c r="F46" s="13">
        <v>264700</v>
      </c>
      <c r="G46" s="13">
        <v>103400</v>
      </c>
      <c r="H46" s="13">
        <v>46900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69600</v>
      </c>
      <c r="E48" s="13">
        <v>71400</v>
      </c>
      <c r="F48" s="13">
        <v>88700</v>
      </c>
      <c r="G48" s="13">
        <v>99600</v>
      </c>
      <c r="H48" s="13">
        <v>99900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4100</v>
      </c>
      <c r="F49" s="13">
        <v>6400</v>
      </c>
      <c r="G49" s="13">
        <v>7800</v>
      </c>
      <c r="H49" s="13">
        <v>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88000</v>
      </c>
      <c r="F52" s="13">
        <v>87400</v>
      </c>
      <c r="G52" s="13">
        <v>109700</v>
      </c>
      <c r="H52" s="13">
        <v>119900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278500</v>
      </c>
      <c r="E54" s="13">
        <v>336200</v>
      </c>
      <c r="F54" s="13">
        <v>447500</v>
      </c>
      <c r="G54" s="13">
        <v>320700</v>
      </c>
      <c r="H54" s="13">
        <v>275900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12400</v>
      </c>
      <c r="F57" s="13">
        <v>15900</v>
      </c>
      <c r="G57" s="13">
        <v>7200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4400</v>
      </c>
      <c r="F58" s="13">
        <v>9100</v>
      </c>
      <c r="G58" s="13">
        <v>7600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24700</v>
      </c>
      <c r="F59" s="13">
        <v>24600</v>
      </c>
      <c r="G59" s="13">
        <v>17600</v>
      </c>
      <c r="H59" s="13">
        <v>24200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60000</v>
      </c>
      <c r="F60" s="13">
        <v>68800</v>
      </c>
      <c r="G60" s="13">
        <v>40600</v>
      </c>
      <c r="H60" s="13">
        <v>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352400</v>
      </c>
      <c r="E61" s="13">
        <v>310800</v>
      </c>
      <c r="F61" s="13">
        <v>307200</v>
      </c>
      <c r="G61" s="13">
        <v>406600</v>
      </c>
      <c r="H61" s="13">
        <v>256800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400</v>
      </c>
      <c r="G62" s="13">
        <v>12100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371500</v>
      </c>
      <c r="F66" s="13">
        <v>376400</v>
      </c>
      <c r="G66" s="13">
        <v>459300</v>
      </c>
      <c r="H66" s="13">
        <v>309700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388100</v>
      </c>
      <c r="H70" s="13">
        <v>330500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-1053100</v>
      </c>
      <c r="E72" s="13">
        <v>-939900</v>
      </c>
      <c r="F72" s="13">
        <v>-801200</v>
      </c>
      <c r="G72" s="13">
        <v>-589400</v>
      </c>
      <c r="H72" s="13">
        <v>-418300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-35300</v>
      </c>
      <c r="F76" s="13">
        <v>71100</v>
      </c>
      <c r="G76" s="13">
        <v>-526700</v>
      </c>
      <c r="H76" s="13">
        <v>-364300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-113200</v>
      </c>
      <c r="E81" s="13">
        <v>-138700</v>
      </c>
      <c r="F81" s="13">
        <v>-211800</v>
      </c>
      <c r="G81" s="13">
        <v>-171100</v>
      </c>
      <c r="H81" s="13">
        <v>-153900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58900</v>
      </c>
      <c r="F83" s="13">
        <v>60400</v>
      </c>
      <c r="G83" s="13">
        <v>74300</v>
      </c>
      <c r="H83" s="13">
        <v>78100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-47700</v>
      </c>
      <c r="F89" s="13">
        <v>-42300</v>
      </c>
      <c r="G89" s="13">
        <v>-42800</v>
      </c>
      <c r="H89" s="13">
        <v>-37600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-71000</v>
      </c>
      <c r="F91" s="13">
        <v>-41100</v>
      </c>
      <c r="G91" s="13">
        <v>-78700</v>
      </c>
      <c r="H91" s="13">
        <v>-161500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-44300</v>
      </c>
      <c r="F94" s="13">
        <v>-22500</v>
      </c>
      <c r="G94" s="13">
        <v>-58400</v>
      </c>
      <c r="H94" s="13">
        <v>-138600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-4000</v>
      </c>
      <c r="F100" s="13">
        <v>215200</v>
      </c>
      <c r="G100" s="13">
        <v>168500</v>
      </c>
      <c r="H100" s="13">
        <v>177900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-69600</v>
      </c>
      <c r="E102" s="13">
        <v>-96000</v>
      </c>
      <c r="F102" s="13">
        <v>150400</v>
      </c>
      <c r="G102" s="13">
        <v>67300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172100</v>
      </c>
      <c r="E12" s="13">
        <v>123200</v>
      </c>
      <c r="F12" s="13">
        <v>76000</v>
      </c>
      <c r="G12" s="13">
        <v>53600</v>
      </c>
      <c r="H12" s="13">
        <v>35700</v>
      </c>
      <c r="I12" s="13">
        <v>19600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2100</v>
      </c>
      <c r="G15" s="13">
        <v>1700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174200</v>
      </c>
      <c r="F17" s="13">
        <v>115100</v>
      </c>
      <c r="G17" s="13">
        <v>77100</v>
      </c>
      <c r="H17" s="13">
        <v>53100</v>
      </c>
      <c r="I17" s="13">
        <v>28400</v>
      </c>
      <c r="J17" s="13">
        <v>17000</v>
      </c>
      <c r="K17" s="13"/>
    </row>
    <row r="18" spans="3:11" x14ac:dyDescent="0.2">
      <c r="C18" s="11" t="s">
        <v>30</v>
      </c>
      <c r="D18" s="13">
        <v>-232900</v>
      </c>
      <c r="E18" s="13">
        <v>-174200</v>
      </c>
      <c r="F18" s="13">
        <v>-115100</v>
      </c>
      <c r="G18" s="13">
        <v>-77100</v>
      </c>
      <c r="H18" s="13">
        <v>-53100</v>
      </c>
      <c r="I18" s="13">
        <v>-28400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5700</v>
      </c>
      <c r="F20" s="13">
        <v>1100</v>
      </c>
      <c r="G20" s="13">
        <v>700</v>
      </c>
      <c r="H20" s="13">
        <v>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-229400</v>
      </c>
      <c r="E21" s="13">
        <v>-177400</v>
      </c>
      <c r="F21" s="13">
        <v>-114100</v>
      </c>
      <c r="G21" s="13">
        <v>-76100</v>
      </c>
      <c r="H21" s="13">
        <v>-52600</v>
      </c>
      <c r="I21" s="13">
        <v>-33300</v>
      </c>
      <c r="J21" s="13">
        <v>-19900</v>
      </c>
      <c r="K21" s="13"/>
    </row>
    <row r="22" spans="3:11" x14ac:dyDescent="0.2">
      <c r="C22" s="11" t="s">
        <v>34</v>
      </c>
      <c r="D22" s="13">
        <v>6700</v>
      </c>
      <c r="E22" s="13">
        <v>4200</v>
      </c>
      <c r="F22" s="13">
        <v>2200</v>
      </c>
      <c r="G22" s="13">
        <v>3100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-215400</v>
      </c>
      <c r="E23" s="13">
        <v>-174000</v>
      </c>
      <c r="F23" s="13">
        <v>-118000</v>
      </c>
      <c r="G23" s="13">
        <v>-80900</v>
      </c>
      <c r="H23" s="13">
        <v>-52600</v>
      </c>
      <c r="I23" s="13">
        <v>-30800</v>
      </c>
      <c r="J23" s="13">
        <v>-19700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-215800</v>
      </c>
      <c r="E26" s="13">
        <v>-174300</v>
      </c>
      <c r="F26" s="13">
        <v>-118000</v>
      </c>
      <c r="G26" s="13">
        <v>-80900</v>
      </c>
      <c r="H26" s="13">
        <v>-52600</v>
      </c>
      <c r="I26" s="13">
        <v>-30800</v>
      </c>
      <c r="J26" s="13">
        <v>-19700</v>
      </c>
      <c r="K26" s="13"/>
    </row>
    <row r="27" spans="3:11" x14ac:dyDescent="0.2">
      <c r="C27" s="11" t="s">
        <v>38</v>
      </c>
      <c r="D27" s="13">
        <v>-215800</v>
      </c>
      <c r="E27" s="13">
        <v>-174300</v>
      </c>
      <c r="F27" s="13">
        <v>-118000</v>
      </c>
      <c r="G27" s="13">
        <v>-80900</v>
      </c>
      <c r="H27" s="13">
        <v>-52600</v>
      </c>
      <c r="I27" s="13">
        <v>-30800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-5700</v>
      </c>
      <c r="F32" s="13">
        <v>-1100</v>
      </c>
      <c r="G32" s="13">
        <v>-700</v>
      </c>
      <c r="H32" s="13">
        <v>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-215800</v>
      </c>
      <c r="E33" s="13">
        <v>-174300</v>
      </c>
      <c r="F33" s="13">
        <v>-118000</v>
      </c>
      <c r="G33" s="13">
        <v>-80900</v>
      </c>
      <c r="H33" s="13">
        <v>-52600</v>
      </c>
      <c r="I33" s="13">
        <v>-30800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-215800</v>
      </c>
      <c r="E35" s="13">
        <v>-174300</v>
      </c>
      <c r="F35" s="13">
        <v>-118000</v>
      </c>
      <c r="G35" s="13">
        <v>-80900</v>
      </c>
      <c r="H35" s="13">
        <v>-52600</v>
      </c>
      <c r="I35" s="13">
        <v>-30800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146600</v>
      </c>
      <c r="F41" s="13">
        <v>105900</v>
      </c>
      <c r="G41" s="13">
        <v>182500</v>
      </c>
      <c r="H41" s="13">
        <v>59500</v>
      </c>
      <c r="I41" s="13">
        <v>25700</v>
      </c>
      <c r="J41" s="13">
        <v>17600</v>
      </c>
      <c r="K41" s="13"/>
    </row>
    <row r="42" spans="2:11" x14ac:dyDescent="0.2">
      <c r="C42" s="11" t="s">
        <v>50</v>
      </c>
      <c r="D42" s="13">
        <v>346200</v>
      </c>
      <c r="E42" s="13">
        <v>436800</v>
      </c>
      <c r="F42" s="13">
        <v>289700</v>
      </c>
      <c r="G42" s="13">
        <v>293800</v>
      </c>
      <c r="H42" s="13">
        <v>109100</v>
      </c>
      <c r="I42" s="13">
        <v>109100</v>
      </c>
      <c r="J42" s="13">
        <v>44000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5100</v>
      </c>
      <c r="G43" s="13">
        <v>4300</v>
      </c>
      <c r="H43" s="13">
        <v>3900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433700</v>
      </c>
      <c r="E46" s="13">
        <v>592600</v>
      </c>
      <c r="F46" s="13">
        <v>404000</v>
      </c>
      <c r="G46" s="13">
        <v>483700</v>
      </c>
      <c r="H46" s="13">
        <v>174300</v>
      </c>
      <c r="I46" s="13">
        <v>141000</v>
      </c>
      <c r="J46" s="13">
        <v>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52400</v>
      </c>
      <c r="F48" s="13">
        <v>55600</v>
      </c>
      <c r="G48" s="13">
        <v>57700</v>
      </c>
      <c r="H48" s="13">
        <v>58200</v>
      </c>
      <c r="I48" s="13">
        <v>12200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1600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487700</v>
      </c>
      <c r="E54" s="13">
        <v>646600</v>
      </c>
      <c r="F54" s="13">
        <v>461200</v>
      </c>
      <c r="G54" s="13">
        <v>543100</v>
      </c>
      <c r="H54" s="13">
        <v>234100</v>
      </c>
      <c r="I54" s="13">
        <v>154300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5400</v>
      </c>
      <c r="F57" s="13">
        <v>3700</v>
      </c>
      <c r="G57" s="13">
        <v>2400</v>
      </c>
      <c r="H57" s="13">
        <v>3400</v>
      </c>
      <c r="I57" s="13">
        <v>7100</v>
      </c>
      <c r="J57" s="13">
        <v>2000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3600</v>
      </c>
      <c r="G58" s="13">
        <v>3500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1300</v>
      </c>
      <c r="G59" s="13">
        <v>500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40400</v>
      </c>
      <c r="E60" s="13">
        <v>33800</v>
      </c>
      <c r="F60" s="13">
        <v>20800</v>
      </c>
      <c r="G60" s="13">
        <v>14500</v>
      </c>
      <c r="H60" s="13">
        <v>11900</v>
      </c>
      <c r="I60" s="13">
        <v>9900</v>
      </c>
      <c r="J60" s="13">
        <v>5200</v>
      </c>
      <c r="K60" s="13"/>
    </row>
    <row r="61" spans="3:11" x14ac:dyDescent="0.2">
      <c r="C61" s="11" t="s">
        <v>69</v>
      </c>
      <c r="D61" s="13">
        <v>72000</v>
      </c>
      <c r="E61" s="13">
        <v>57000</v>
      </c>
      <c r="F61" s="13">
        <v>29200</v>
      </c>
      <c r="G61" s="13">
        <v>29800</v>
      </c>
      <c r="H61" s="13">
        <v>38500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91300</v>
      </c>
      <c r="F66" s="13">
        <v>50000</v>
      </c>
      <c r="G66" s="13">
        <v>44400</v>
      </c>
      <c r="H66" s="13">
        <v>50400</v>
      </c>
      <c r="I66" s="13">
        <v>16500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-701300</v>
      </c>
      <c r="E72" s="13">
        <v>-485500</v>
      </c>
      <c r="F72" s="13">
        <v>-311200</v>
      </c>
      <c r="G72" s="13">
        <v>-193200</v>
      </c>
      <c r="H72" s="13">
        <v>-112300</v>
      </c>
      <c r="I72" s="13">
        <v>-59800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555300</v>
      </c>
      <c r="F76" s="13">
        <v>411200</v>
      </c>
      <c r="G76" s="13">
        <v>498700</v>
      </c>
      <c r="H76" s="13">
        <v>183700</v>
      </c>
      <c r="I76" s="13">
        <v>137900</v>
      </c>
      <c r="J76" s="13">
        <v>-28100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-215800</v>
      </c>
      <c r="E81" s="13">
        <v>-174300</v>
      </c>
      <c r="F81" s="13">
        <v>-118000</v>
      </c>
      <c r="G81" s="13">
        <v>-80900</v>
      </c>
      <c r="H81" s="13">
        <v>-52600</v>
      </c>
      <c r="I81" s="13">
        <v>-30800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2100</v>
      </c>
      <c r="G83" s="13">
        <v>1700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-185500</v>
      </c>
      <c r="E89" s="13">
        <v>-128100</v>
      </c>
      <c r="F89" s="13">
        <v>-82200</v>
      </c>
      <c r="G89" s="13">
        <v>-61400</v>
      </c>
      <c r="H89" s="13">
        <v>-60600</v>
      </c>
      <c r="I89" s="13">
        <v>-25400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-2300</v>
      </c>
      <c r="F91" s="13">
        <v>-2300</v>
      </c>
      <c r="G91" s="13">
        <v>-2400</v>
      </c>
      <c r="H91" s="13">
        <v>-6500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-142500</v>
      </c>
      <c r="F94" s="13">
        <v>-1800</v>
      </c>
      <c r="G94" s="13">
        <v>-188800</v>
      </c>
      <c r="H94" s="13">
        <v>-5200</v>
      </c>
      <c r="I94" s="13">
        <v>-65900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311300</v>
      </c>
      <c r="F100" s="13">
        <v>6600</v>
      </c>
      <c r="G100" s="13">
        <v>372500</v>
      </c>
      <c r="H100" s="13">
        <v>100200</v>
      </c>
      <c r="I100" s="13">
        <v>101400</v>
      </c>
      <c r="J100" s="13">
        <v>54800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800</v>
      </c>
      <c r="G101" s="13">
        <v>700</v>
      </c>
      <c r="H101" s="13">
        <v>-100</v>
      </c>
      <c r="I101" s="13">
        <v>-800</v>
      </c>
      <c r="J101" s="13">
        <v>2300</v>
      </c>
      <c r="K101" s="13"/>
    </row>
    <row r="102" spans="3:11" x14ac:dyDescent="0.2">
      <c r="C102" s="11" t="s">
        <v>20</v>
      </c>
      <c r="D102" s="13">
        <v>-72100</v>
      </c>
      <c r="E102" s="13">
        <v>40600</v>
      </c>
      <c r="F102" s="13">
        <v>-76600</v>
      </c>
      <c r="G102" s="13">
        <v>123000</v>
      </c>
      <c r="H102" s="13">
        <v>34200</v>
      </c>
      <c r="I102" s="13">
        <v>9200</v>
      </c>
      <c r="J102" s="13">
        <v>-3000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410200</v>
      </c>
      <c r="E8" s="13">
        <v>375000</v>
      </c>
      <c r="F8" s="13">
        <v>321700</v>
      </c>
      <c r="G8" s="13">
        <v>229000</v>
      </c>
      <c r="H8" s="13">
        <v>151000</v>
      </c>
      <c r="I8" s="13">
        <v>76900</v>
      </c>
      <c r="J8" s="13">
        <v>98200</v>
      </c>
      <c r="K8" s="13"/>
    </row>
    <row r="9" spans="1:11" x14ac:dyDescent="0.2">
      <c r="C9" s="11" t="s">
        <v>22</v>
      </c>
      <c r="D9" s="13">
        <v>101300</v>
      </c>
      <c r="E9" s="13">
        <v>85000</v>
      </c>
      <c r="F9" s="13">
        <v>52200</v>
      </c>
      <c r="G9" s="13">
        <v>42300</v>
      </c>
      <c r="H9" s="13">
        <v>31100</v>
      </c>
      <c r="I9" s="13">
        <v>25000</v>
      </c>
      <c r="J9" s="13">
        <v>23800</v>
      </c>
      <c r="K9" s="13"/>
    </row>
    <row r="10" spans="1:11" x14ac:dyDescent="0.2">
      <c r="C10" s="11" t="s">
        <v>23</v>
      </c>
      <c r="D10" s="13">
        <v>308900</v>
      </c>
      <c r="E10" s="13">
        <v>290100</v>
      </c>
      <c r="F10" s="13">
        <v>269600</v>
      </c>
      <c r="G10" s="13">
        <v>186700</v>
      </c>
      <c r="H10" s="13">
        <v>119900</v>
      </c>
      <c r="I10" s="13">
        <v>51900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5800</v>
      </c>
      <c r="F14" s="13">
        <v>2600</v>
      </c>
      <c r="G14" s="13">
        <v>1300</v>
      </c>
      <c r="H14" s="13">
        <v>3600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88800</v>
      </c>
      <c r="E15" s="13">
        <v>75500</v>
      </c>
      <c r="F15" s="13">
        <v>41400</v>
      </c>
      <c r="G15" s="13">
        <v>29800</v>
      </c>
      <c r="H15" s="13">
        <v>35400</v>
      </c>
      <c r="I15" s="13">
        <v>29400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197300</v>
      </c>
      <c r="F17" s="13">
        <v>115600</v>
      </c>
      <c r="G17" s="13">
        <v>111300</v>
      </c>
      <c r="H17" s="13">
        <v>176600</v>
      </c>
      <c r="I17" s="13">
        <v>34300</v>
      </c>
      <c r="J17" s="13">
        <v>35400</v>
      </c>
      <c r="K17" s="13"/>
    </row>
    <row r="18" spans="3:11" x14ac:dyDescent="0.2">
      <c r="C18" s="11" t="s">
        <v>30</v>
      </c>
      <c r="D18" s="13">
        <v>185400</v>
      </c>
      <c r="E18" s="13">
        <v>177700</v>
      </c>
      <c r="F18" s="13">
        <v>206200</v>
      </c>
      <c r="G18" s="13">
        <v>117700</v>
      </c>
      <c r="H18" s="13">
        <v>-25600</v>
      </c>
      <c r="I18" s="13">
        <v>42600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-5400</v>
      </c>
      <c r="F20" s="13">
        <v>51600</v>
      </c>
      <c r="G20" s="13" t="s">
        <v>92</v>
      </c>
      <c r="H20" s="13">
        <v>200</v>
      </c>
      <c r="I20" s="13" t="s">
        <v>92</v>
      </c>
      <c r="J20" s="13">
        <v>4600</v>
      </c>
      <c r="K20" s="13"/>
    </row>
    <row r="21" spans="3:11" x14ac:dyDescent="0.2">
      <c r="C21" s="11" t="s">
        <v>33</v>
      </c>
      <c r="D21" s="13">
        <v>271000</v>
      </c>
      <c r="E21" s="13">
        <v>258600</v>
      </c>
      <c r="F21" s="13">
        <v>196000</v>
      </c>
      <c r="G21" s="13">
        <v>147500</v>
      </c>
      <c r="H21" s="13">
        <v>9600</v>
      </c>
      <c r="I21" s="13">
        <v>72000</v>
      </c>
      <c r="J21" s="13">
        <v>83200</v>
      </c>
      <c r="K21" s="13"/>
    </row>
    <row r="22" spans="3:11" x14ac:dyDescent="0.2">
      <c r="C22" s="11" t="s">
        <v>34</v>
      </c>
      <c r="D22" s="13">
        <v>29100</v>
      </c>
      <c r="E22" s="13">
        <v>27300</v>
      </c>
      <c r="F22" s="13">
        <v>1100</v>
      </c>
      <c r="G22" s="13">
        <v>900</v>
      </c>
      <c r="H22" s="13">
        <v>4500</v>
      </c>
      <c r="I22" s="13">
        <v>5300</v>
      </c>
      <c r="J22" s="13">
        <v>4900</v>
      </c>
      <c r="K22" s="13"/>
    </row>
    <row r="23" spans="3:11" x14ac:dyDescent="0.2">
      <c r="C23" s="11" t="s">
        <v>35</v>
      </c>
      <c r="D23" s="13">
        <v>117000</v>
      </c>
      <c r="E23" s="13">
        <v>146100</v>
      </c>
      <c r="F23" s="13">
        <v>150900</v>
      </c>
      <c r="G23" s="13">
        <v>109100</v>
      </c>
      <c r="H23" s="13">
        <v>-33900</v>
      </c>
      <c r="I23" s="13">
        <v>35900</v>
      </c>
      <c r="J23" s="13">
        <v>53300</v>
      </c>
      <c r="K23" s="13"/>
    </row>
    <row r="24" spans="3:11" x14ac:dyDescent="0.2">
      <c r="C24" s="11" t="s">
        <v>36</v>
      </c>
      <c r="D24" s="13">
        <v>28100</v>
      </c>
      <c r="E24" s="13">
        <v>34500</v>
      </c>
      <c r="F24" s="13">
        <v>32800</v>
      </c>
      <c r="G24" s="13">
        <v>23500</v>
      </c>
      <c r="H24" s="13">
        <v>13000</v>
      </c>
      <c r="I24" s="13">
        <v>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88900</v>
      </c>
      <c r="E26" s="13">
        <v>111600</v>
      </c>
      <c r="F26" s="13">
        <v>118000</v>
      </c>
      <c r="G26" s="13">
        <v>85600</v>
      </c>
      <c r="H26" s="13">
        <v>-46900</v>
      </c>
      <c r="I26" s="13">
        <v>35100</v>
      </c>
      <c r="J26" s="13">
        <v>51900</v>
      </c>
      <c r="K26" s="13"/>
    </row>
    <row r="27" spans="3:11" x14ac:dyDescent="0.2">
      <c r="C27" s="11" t="s">
        <v>38</v>
      </c>
      <c r="D27" s="13">
        <v>88900</v>
      </c>
      <c r="E27" s="13">
        <v>111600</v>
      </c>
      <c r="F27" s="13">
        <v>118000</v>
      </c>
      <c r="G27" s="13">
        <v>85600</v>
      </c>
      <c r="H27" s="13">
        <v>-67200</v>
      </c>
      <c r="I27" s="13">
        <v>31600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5400</v>
      </c>
      <c r="F32" s="13">
        <v>-51600</v>
      </c>
      <c r="G32" s="13" t="s">
        <v>92</v>
      </c>
      <c r="H32" s="13">
        <v>-200</v>
      </c>
      <c r="I32" s="13" t="s">
        <v>92</v>
      </c>
      <c r="J32" s="13">
        <v>-4600</v>
      </c>
      <c r="K32" s="13"/>
    </row>
    <row r="33" spans="2:11" x14ac:dyDescent="0.2">
      <c r="C33" s="11" t="s">
        <v>44</v>
      </c>
      <c r="D33" s="13">
        <v>88900</v>
      </c>
      <c r="E33" s="13">
        <v>111600</v>
      </c>
      <c r="F33" s="13">
        <v>118000</v>
      </c>
      <c r="G33" s="13">
        <v>85600</v>
      </c>
      <c r="H33" s="13">
        <v>-65700</v>
      </c>
      <c r="I33" s="13">
        <v>35100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88900</v>
      </c>
      <c r="E35" s="13">
        <v>111600</v>
      </c>
      <c r="F35" s="13">
        <v>118000</v>
      </c>
      <c r="G35" s="13">
        <v>85600</v>
      </c>
      <c r="H35" s="13">
        <v>-65700</v>
      </c>
      <c r="I35" s="13">
        <v>35100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15300</v>
      </c>
      <c r="F41" s="13">
        <v>13300</v>
      </c>
      <c r="G41" s="13">
        <v>8300</v>
      </c>
      <c r="H41" s="13">
        <v>17100</v>
      </c>
      <c r="I41" s="13">
        <v>1700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35100</v>
      </c>
      <c r="F43" s="13">
        <v>25600</v>
      </c>
      <c r="G43" s="13">
        <v>18000</v>
      </c>
      <c r="H43" s="13">
        <v>17900</v>
      </c>
      <c r="I43" s="13">
        <v>8000</v>
      </c>
      <c r="J43" s="13">
        <v>11900</v>
      </c>
      <c r="K43" s="13"/>
    </row>
    <row r="44" spans="2:11" x14ac:dyDescent="0.2">
      <c r="C44" s="11" t="s">
        <v>52</v>
      </c>
      <c r="D44" s="13">
        <v>5700</v>
      </c>
      <c r="E44" s="13">
        <v>6200</v>
      </c>
      <c r="F44" s="13">
        <v>8900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5000</v>
      </c>
      <c r="F45" s="13">
        <v>0</v>
      </c>
      <c r="G45" s="13">
        <v>100</v>
      </c>
      <c r="H45" s="13">
        <v>0</v>
      </c>
      <c r="I45" s="13">
        <v>21000</v>
      </c>
      <c r="J45" s="13">
        <v>7800</v>
      </c>
      <c r="K45" s="13"/>
    </row>
    <row r="46" spans="2:11" x14ac:dyDescent="0.2">
      <c r="C46" s="11" t="s">
        <v>54</v>
      </c>
      <c r="D46" s="13">
        <v>68100</v>
      </c>
      <c r="E46" s="13">
        <v>63300</v>
      </c>
      <c r="F46" s="13">
        <v>51000</v>
      </c>
      <c r="G46" s="13">
        <v>31300</v>
      </c>
      <c r="H46" s="13">
        <v>36700</v>
      </c>
      <c r="I46" s="13">
        <v>32400</v>
      </c>
      <c r="J46" s="13">
        <v>24800</v>
      </c>
      <c r="K46" s="13"/>
    </row>
    <row r="47" spans="2:11" x14ac:dyDescent="0.2">
      <c r="C47" s="11" t="s">
        <v>55</v>
      </c>
      <c r="D47" s="13">
        <v>22800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892700</v>
      </c>
      <c r="E48" s="13">
        <v>869400</v>
      </c>
      <c r="F48" s="13">
        <v>461500</v>
      </c>
      <c r="G48" s="13">
        <v>362500</v>
      </c>
      <c r="H48" s="13">
        <v>349300</v>
      </c>
      <c r="I48" s="13">
        <v>313200</v>
      </c>
      <c r="J48" s="13">
        <v>291300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3500</v>
      </c>
      <c r="F52" s="13">
        <v>200</v>
      </c>
      <c r="G52" s="13">
        <v>1000</v>
      </c>
      <c r="H52" s="13">
        <v>900</v>
      </c>
      <c r="I52" s="13">
        <v>3500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993500</v>
      </c>
      <c r="E54" s="13">
        <v>945700</v>
      </c>
      <c r="F54" s="13">
        <v>515300</v>
      </c>
      <c r="G54" s="13">
        <v>396200</v>
      </c>
      <c r="H54" s="13">
        <v>388200</v>
      </c>
      <c r="I54" s="13">
        <v>351000</v>
      </c>
      <c r="J54" s="13">
        <v>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3900</v>
      </c>
      <c r="F57" s="13">
        <v>3900</v>
      </c>
      <c r="G57" s="13">
        <v>7700</v>
      </c>
      <c r="H57" s="13">
        <v>12200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20800</v>
      </c>
      <c r="E58" s="13">
        <v>21000</v>
      </c>
      <c r="F58" s="13">
        <v>500</v>
      </c>
      <c r="G58" s="13">
        <v>200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52200</v>
      </c>
      <c r="F59" s="13">
        <v>53000</v>
      </c>
      <c r="G59" s="13">
        <v>48700</v>
      </c>
      <c r="H59" s="13">
        <v>61400</v>
      </c>
      <c r="I59" s="13">
        <v>8600</v>
      </c>
      <c r="J59" s="13">
        <v>11300</v>
      </c>
      <c r="K59" s="13"/>
    </row>
    <row r="60" spans="3:11" x14ac:dyDescent="0.2">
      <c r="C60" s="11" t="s">
        <v>68</v>
      </c>
      <c r="D60" s="13">
        <v>122800</v>
      </c>
      <c r="E60" s="13">
        <v>94300</v>
      </c>
      <c r="F60" s="13">
        <v>76300</v>
      </c>
      <c r="G60" s="13">
        <v>64100</v>
      </c>
      <c r="H60" s="13">
        <v>83600</v>
      </c>
      <c r="I60" s="13">
        <v>18600</v>
      </c>
      <c r="J60" s="13">
        <v>20800</v>
      </c>
      <c r="K60" s="13"/>
    </row>
    <row r="61" spans="3:11" x14ac:dyDescent="0.2">
      <c r="C61" s="11" t="s">
        <v>69</v>
      </c>
      <c r="D61" s="13">
        <v>250200</v>
      </c>
      <c r="E61" s="13">
        <v>336900</v>
      </c>
      <c r="F61" s="13">
        <v>56800</v>
      </c>
      <c r="G61" s="13">
        <v>65000</v>
      </c>
      <c r="H61" s="13">
        <v>60000</v>
      </c>
      <c r="I61" s="13">
        <v>101300</v>
      </c>
      <c r="J61" s="13">
        <v>97000</v>
      </c>
      <c r="K61" s="13"/>
    </row>
    <row r="62" spans="3:11" x14ac:dyDescent="0.2">
      <c r="C62" s="11" t="s">
        <v>70</v>
      </c>
      <c r="D62" s="13">
        <v>33400</v>
      </c>
      <c r="E62" s="13">
        <v>19500</v>
      </c>
      <c r="F62" s="13">
        <v>2900</v>
      </c>
      <c r="G62" s="13">
        <v>11900</v>
      </c>
      <c r="H62" s="13">
        <v>11300</v>
      </c>
      <c r="I62" s="13">
        <v>2400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482900</v>
      </c>
      <c r="E66" s="13">
        <v>524100</v>
      </c>
      <c r="F66" s="13">
        <v>181800</v>
      </c>
      <c r="G66" s="13">
        <v>158300</v>
      </c>
      <c r="H66" s="13">
        <v>166500</v>
      </c>
      <c r="I66" s="13">
        <v>124100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60300</v>
      </c>
      <c r="J70" s="13">
        <v>56800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200400</v>
      </c>
      <c r="E72" s="13">
        <v>142500</v>
      </c>
      <c r="F72" s="13">
        <v>58800</v>
      </c>
      <c r="G72" s="13">
        <v>-33900</v>
      </c>
      <c r="H72" s="13">
        <v>-49200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</v>
      </c>
      <c r="E76" s="13">
        <v>421600</v>
      </c>
      <c r="F76" s="13">
        <v>333400</v>
      </c>
      <c r="G76" s="13">
        <v>237800</v>
      </c>
      <c r="H76" s="13">
        <v>221700</v>
      </c>
      <c r="I76" s="13">
        <v>166600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88900</v>
      </c>
      <c r="E81" s="13">
        <v>111600</v>
      </c>
      <c r="F81" s="13">
        <v>118000</v>
      </c>
      <c r="G81" s="13">
        <v>85600</v>
      </c>
      <c r="H81" s="13">
        <v>-65700</v>
      </c>
      <c r="I81" s="13">
        <v>35100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65100</v>
      </c>
      <c r="F83" s="13">
        <v>32100</v>
      </c>
      <c r="G83" s="13">
        <v>27500</v>
      </c>
      <c r="H83" s="13">
        <v>26000</v>
      </c>
      <c r="I83" s="13">
        <v>21300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246300</v>
      </c>
      <c r="E89" s="13">
        <v>207200</v>
      </c>
      <c r="F89" s="13">
        <v>170300</v>
      </c>
      <c r="G89" s="13">
        <v>86900</v>
      </c>
      <c r="H89" s="13">
        <v>86100</v>
      </c>
      <c r="I89" s="13">
        <v>62600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-141300</v>
      </c>
      <c r="F91" s="13">
        <v>-112900</v>
      </c>
      <c r="G91" s="13">
        <v>-29100</v>
      </c>
      <c r="H91" s="13">
        <v>-60500</v>
      </c>
      <c r="I91" s="13">
        <v>-51500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-469600</v>
      </c>
      <c r="F94" s="13">
        <v>-128300</v>
      </c>
      <c r="G94" s="13">
        <v>-29100</v>
      </c>
      <c r="H94" s="13">
        <v>-55700</v>
      </c>
      <c r="I94" s="13">
        <v>-51500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27700</v>
      </c>
      <c r="F96" s="13">
        <v>25100</v>
      </c>
      <c r="G96" s="13">
        <v>6100</v>
      </c>
      <c r="H96" s="13">
        <v>18300</v>
      </c>
      <c r="I96" s="13">
        <v>15300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264400</v>
      </c>
      <c r="F100" s="13">
        <v>-37000</v>
      </c>
      <c r="G100" s="13">
        <v>-1300</v>
      </c>
      <c r="H100" s="13">
        <v>-14900</v>
      </c>
      <c r="I100" s="13">
        <v>-13100</v>
      </c>
      <c r="J100" s="13">
        <v>31800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2000</v>
      </c>
      <c r="F102" s="13">
        <v>5000</v>
      </c>
      <c r="G102" s="13">
        <v>56400</v>
      </c>
      <c r="H102" s="13">
        <v>15400</v>
      </c>
      <c r="I102" s="13">
        <v>-2100</v>
      </c>
      <c r="J102" s="13">
        <v>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53201200</v>
      </c>
      <c r="E8" s="13">
        <v>58713400</v>
      </c>
      <c r="F8" s="13">
        <v>74052600</v>
      </c>
      <c r="G8" s="13">
        <v>50641400</v>
      </c>
      <c r="H8" s="13">
        <v>34555400</v>
      </c>
      <c r="I8" s="13">
        <v>47669200</v>
      </c>
      <c r="J8" s="13">
        <v>49894700</v>
      </c>
      <c r="K8" s="13"/>
    </row>
    <row r="9" spans="1:11" x14ac:dyDescent="0.2">
      <c r="C9" s="11" t="s">
        <v>22</v>
      </c>
      <c r="D9" s="13">
        <v>39036100</v>
      </c>
      <c r="E9" s="13">
        <v>42303500</v>
      </c>
      <c r="F9" s="13">
        <v>54361400</v>
      </c>
      <c r="G9" s="13">
        <v>36974900</v>
      </c>
      <c r="H9" s="13">
        <v>25981700</v>
      </c>
      <c r="I9" s="13">
        <v>34902900</v>
      </c>
      <c r="J9" s="13">
        <v>37372300</v>
      </c>
      <c r="K9" s="13"/>
    </row>
    <row r="10" spans="1:11" x14ac:dyDescent="0.2">
      <c r="C10" s="11" t="s">
        <v>23</v>
      </c>
      <c r="D10" s="13">
        <v>14165000</v>
      </c>
      <c r="E10" s="13">
        <v>16409900</v>
      </c>
      <c r="F10" s="13">
        <v>19691100</v>
      </c>
      <c r="G10" s="13">
        <v>13666600</v>
      </c>
      <c r="H10" s="13">
        <v>8573700</v>
      </c>
      <c r="I10" s="13">
        <v>12766200</v>
      </c>
      <c r="J10" s="13">
        <v>12522300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75200</v>
      </c>
      <c r="F12" s="13">
        <v>63100</v>
      </c>
      <c r="G12" s="13">
        <v>64800</v>
      </c>
      <c r="H12" s="13">
        <v>79500</v>
      </c>
      <c r="I12" s="13">
        <v>80800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982500</v>
      </c>
      <c r="E14" s="13">
        <v>338200</v>
      </c>
      <c r="F14" s="13">
        <v>2542500</v>
      </c>
      <c r="G14" s="13">
        <v>464000</v>
      </c>
      <c r="H14" s="13">
        <v>2374300</v>
      </c>
      <c r="I14" s="13">
        <v>5972400</v>
      </c>
      <c r="J14" s="13">
        <v>808300</v>
      </c>
      <c r="K14" s="13"/>
    </row>
    <row r="15" spans="1:11" x14ac:dyDescent="0.2">
      <c r="C15" s="11" t="s">
        <v>28</v>
      </c>
      <c r="D15" s="13">
        <v>3008600</v>
      </c>
      <c r="E15" s="13">
        <v>2626300</v>
      </c>
      <c r="F15" s="13">
        <v>2589500</v>
      </c>
      <c r="G15" s="13">
        <v>2497400</v>
      </c>
      <c r="H15" s="13">
        <v>2736400</v>
      </c>
      <c r="I15" s="13">
        <v>3371100</v>
      </c>
      <c r="J15" s="13">
        <v>2531500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50205000</v>
      </c>
      <c r="E17" s="13">
        <v>53628800</v>
      </c>
      <c r="F17" s="13">
        <v>65247400</v>
      </c>
      <c r="G17" s="13">
        <v>45904700</v>
      </c>
      <c r="H17" s="13">
        <v>35305200</v>
      </c>
      <c r="I17" s="13">
        <v>45345100</v>
      </c>
      <c r="J17" s="13">
        <v>46277800</v>
      </c>
      <c r="K17" s="13"/>
    </row>
    <row r="18" spans="3:11" x14ac:dyDescent="0.2">
      <c r="C18" s="11" t="s">
        <v>30</v>
      </c>
      <c r="D18" s="13">
        <v>2996200</v>
      </c>
      <c r="E18" s="13">
        <v>5084600</v>
      </c>
      <c r="F18" s="13">
        <v>8805200</v>
      </c>
      <c r="G18" s="13">
        <v>4736700</v>
      </c>
      <c r="H18" s="13">
        <v>-749800</v>
      </c>
      <c r="I18" s="13">
        <v>2324100</v>
      </c>
      <c r="J18" s="13">
        <v>3616900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-162500</v>
      </c>
      <c r="E20" s="13">
        <v>68500</v>
      </c>
      <c r="F20" s="13">
        <v>-1611600</v>
      </c>
      <c r="G20" s="13">
        <v>-931400</v>
      </c>
      <c r="H20" s="13">
        <v>479500</v>
      </c>
      <c r="I20" s="13">
        <v>-448900</v>
      </c>
      <c r="J20" s="13">
        <v>-1340700</v>
      </c>
      <c r="K20" s="13"/>
    </row>
    <row r="21" spans="3:11" x14ac:dyDescent="0.2">
      <c r="C21" s="11" t="s">
        <v>33</v>
      </c>
      <c r="D21" s="13">
        <v>6167300</v>
      </c>
      <c r="E21" s="13">
        <v>7642300</v>
      </c>
      <c r="F21" s="13">
        <v>13006300</v>
      </c>
      <c r="G21" s="13">
        <v>8165600</v>
      </c>
      <c r="H21" s="13">
        <v>1507000</v>
      </c>
      <c r="I21" s="13">
        <v>6144100</v>
      </c>
      <c r="J21" s="13">
        <v>7489100</v>
      </c>
      <c r="K21" s="13"/>
    </row>
    <row r="22" spans="3:11" x14ac:dyDescent="0.2">
      <c r="C22" s="11" t="s">
        <v>34</v>
      </c>
      <c r="D22" s="13">
        <v>518700</v>
      </c>
      <c r="E22" s="13">
        <v>497400</v>
      </c>
      <c r="F22" s="13">
        <v>443500</v>
      </c>
      <c r="G22" s="13">
        <v>461700</v>
      </c>
      <c r="H22" s="13">
        <v>660600</v>
      </c>
      <c r="I22" s="13">
        <v>646400</v>
      </c>
      <c r="J22" s="13">
        <v>618300</v>
      </c>
      <c r="K22" s="13"/>
    </row>
    <row r="23" spans="3:11" x14ac:dyDescent="0.2">
      <c r="C23" s="11" t="s">
        <v>35</v>
      </c>
      <c r="D23" s="13">
        <v>2248700</v>
      </c>
      <c r="E23" s="13">
        <v>4824800</v>
      </c>
      <c r="F23" s="13">
        <v>7673400</v>
      </c>
      <c r="G23" s="13">
        <v>4923200</v>
      </c>
      <c r="H23" s="13">
        <v>-4041600</v>
      </c>
      <c r="I23" s="13">
        <v>-3592200</v>
      </c>
      <c r="J23" s="13">
        <v>3816100</v>
      </c>
      <c r="K23" s="13"/>
    </row>
    <row r="24" spans="3:11" x14ac:dyDescent="0.2">
      <c r="C24" s="11" t="s">
        <v>36</v>
      </c>
      <c r="D24" s="13">
        <v>581800</v>
      </c>
      <c r="E24" s="13">
        <v>1194900</v>
      </c>
      <c r="F24" s="13">
        <v>3029800</v>
      </c>
      <c r="G24" s="13">
        <v>2048200</v>
      </c>
      <c r="H24" s="13">
        <v>19600</v>
      </c>
      <c r="I24" s="13">
        <v>659900</v>
      </c>
      <c r="J24" s="13">
        <v>1586900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1666800</v>
      </c>
      <c r="E26" s="13">
        <v>3629900</v>
      </c>
      <c r="F26" s="13">
        <v>4643600</v>
      </c>
      <c r="G26" s="13">
        <v>2875000</v>
      </c>
      <c r="H26" s="13">
        <v>-4061200</v>
      </c>
      <c r="I26" s="13">
        <v>-4252000</v>
      </c>
      <c r="J26" s="13">
        <v>2229200</v>
      </c>
      <c r="K26" s="13"/>
    </row>
    <row r="27" spans="3:11" x14ac:dyDescent="0.2">
      <c r="C27" s="11" t="s">
        <v>38</v>
      </c>
      <c r="D27" s="13">
        <v>1755900</v>
      </c>
      <c r="E27" s="13">
        <v>3435400</v>
      </c>
      <c r="F27" s="13">
        <v>4479000</v>
      </c>
      <c r="G27" s="13">
        <v>2773800</v>
      </c>
      <c r="H27" s="13">
        <v>-4089300</v>
      </c>
      <c r="I27" s="13">
        <v>-4314900</v>
      </c>
      <c r="J27" s="13">
        <v>2647100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162500</v>
      </c>
      <c r="E32" s="13">
        <v>-68500</v>
      </c>
      <c r="F32" s="13">
        <v>1611600</v>
      </c>
      <c r="G32" s="13">
        <v>931400</v>
      </c>
      <c r="H32" s="13">
        <v>-479500</v>
      </c>
      <c r="I32" s="13">
        <v>448900</v>
      </c>
      <c r="J32" s="13">
        <v>1340700</v>
      </c>
      <c r="K32" s="13"/>
    </row>
    <row r="33" spans="2:11" x14ac:dyDescent="0.2">
      <c r="C33" s="11" t="s">
        <v>44</v>
      </c>
      <c r="D33" s="13">
        <v>1818000</v>
      </c>
      <c r="E33" s="13">
        <v>3501700</v>
      </c>
      <c r="F33" s="13">
        <v>4543100</v>
      </c>
      <c r="G33" s="13">
        <v>2842000</v>
      </c>
      <c r="H33" s="13">
        <v>-4023200</v>
      </c>
      <c r="I33" s="13">
        <v>-4282300</v>
      </c>
      <c r="J33" s="13">
        <v>2680300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1818000</v>
      </c>
      <c r="E35" s="13">
        <v>3501700</v>
      </c>
      <c r="F35" s="13">
        <v>4543100</v>
      </c>
      <c r="G35" s="13">
        <v>2842000</v>
      </c>
      <c r="H35" s="13">
        <v>-4023200</v>
      </c>
      <c r="I35" s="13">
        <v>-4282300</v>
      </c>
      <c r="J35" s="13">
        <v>2680300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4926000</v>
      </c>
      <c r="E41" s="13">
        <v>4563900</v>
      </c>
      <c r="F41" s="13">
        <v>6959500</v>
      </c>
      <c r="G41" s="13">
        <v>6363000</v>
      </c>
      <c r="H41" s="13">
        <v>5285600</v>
      </c>
      <c r="I41" s="13">
        <v>3343100</v>
      </c>
      <c r="J41" s="13">
        <v>5479700</v>
      </c>
      <c r="K41" s="13"/>
    </row>
    <row r="42" spans="2:11" x14ac:dyDescent="0.2">
      <c r="C42" s="11" t="s">
        <v>50</v>
      </c>
      <c r="D42" s="13">
        <v>2358400</v>
      </c>
      <c r="E42" s="13">
        <v>5242600</v>
      </c>
      <c r="F42" s="13">
        <v>3800400</v>
      </c>
      <c r="G42" s="13">
        <v>3955400</v>
      </c>
      <c r="H42" s="13">
        <v>2182300</v>
      </c>
      <c r="I42" s="13">
        <v>3330700</v>
      </c>
      <c r="J42" s="13">
        <v>2234900</v>
      </c>
      <c r="K42" s="13"/>
    </row>
    <row r="43" spans="2:11" x14ac:dyDescent="0.2">
      <c r="C43" s="11" t="s">
        <v>51</v>
      </c>
      <c r="D43" s="13">
        <v>7451100</v>
      </c>
      <c r="E43" s="13">
        <v>8535400</v>
      </c>
      <c r="F43" s="13">
        <v>9115100</v>
      </c>
      <c r="G43" s="13">
        <v>8200800</v>
      </c>
      <c r="H43" s="13">
        <v>4716800</v>
      </c>
      <c r="I43" s="13">
        <v>6444800</v>
      </c>
      <c r="J43" s="13">
        <v>6714000</v>
      </c>
      <c r="K43" s="13"/>
    </row>
    <row r="44" spans="2:11" x14ac:dyDescent="0.2">
      <c r="C44" s="11" t="s">
        <v>52</v>
      </c>
      <c r="D44" s="13">
        <v>6430300</v>
      </c>
      <c r="E44" s="13">
        <v>7320700</v>
      </c>
      <c r="F44" s="13">
        <v>7794200</v>
      </c>
      <c r="G44" s="13">
        <v>5944500</v>
      </c>
      <c r="H44" s="13">
        <v>4133300</v>
      </c>
      <c r="I44" s="13">
        <v>5158800</v>
      </c>
      <c r="J44" s="13">
        <v>5026300</v>
      </c>
      <c r="K44" s="13"/>
    </row>
    <row r="45" spans="2:11" x14ac:dyDescent="0.2">
      <c r="C45" s="11" t="s">
        <v>53</v>
      </c>
      <c r="D45" s="13">
        <v>848900</v>
      </c>
      <c r="E45" s="13">
        <v>265300</v>
      </c>
      <c r="F45" s="13">
        <v>313100</v>
      </c>
      <c r="G45" s="13">
        <v>1058800</v>
      </c>
      <c r="H45" s="13">
        <v>298500</v>
      </c>
      <c r="I45" s="13">
        <v>224400</v>
      </c>
      <c r="J45" s="13">
        <v>345800</v>
      </c>
      <c r="K45" s="13"/>
    </row>
    <row r="46" spans="2:11" x14ac:dyDescent="0.2">
      <c r="C46" s="11" t="s">
        <v>54</v>
      </c>
      <c r="D46" s="13">
        <v>22014700</v>
      </c>
      <c r="E46" s="13">
        <v>25927900</v>
      </c>
      <c r="F46" s="13">
        <v>27982300</v>
      </c>
      <c r="G46" s="13">
        <v>25522600</v>
      </c>
      <c r="H46" s="13">
        <v>16616500</v>
      </c>
      <c r="I46" s="13">
        <v>18501900</v>
      </c>
      <c r="J46" s="13">
        <v>19800800</v>
      </c>
      <c r="K46" s="13"/>
    </row>
    <row r="47" spans="2:11" x14ac:dyDescent="0.2">
      <c r="C47" s="11" t="s">
        <v>55</v>
      </c>
      <c r="D47" s="13">
        <v>3347100</v>
      </c>
      <c r="E47" s="13">
        <v>3377900</v>
      </c>
      <c r="F47" s="13">
        <v>6275500</v>
      </c>
      <c r="G47" s="13">
        <v>4193100</v>
      </c>
      <c r="H47" s="13">
        <v>7270900</v>
      </c>
      <c r="I47" s="13">
        <v>8131500</v>
      </c>
      <c r="J47" s="13">
        <v>8274600</v>
      </c>
      <c r="K47" s="13"/>
    </row>
    <row r="48" spans="2:11" x14ac:dyDescent="0.2">
      <c r="C48" s="11" t="s">
        <v>56</v>
      </c>
      <c r="D48" s="13">
        <v>28964700</v>
      </c>
      <c r="E48" s="13">
        <v>28060100</v>
      </c>
      <c r="F48" s="13">
        <v>24014100</v>
      </c>
      <c r="G48" s="13">
        <v>24708300</v>
      </c>
      <c r="H48" s="13">
        <v>25598800</v>
      </c>
      <c r="I48" s="13">
        <v>25973500</v>
      </c>
      <c r="J48" s="13">
        <v>29117200</v>
      </c>
      <c r="K48" s="13"/>
    </row>
    <row r="49" spans="3:11" x14ac:dyDescent="0.2">
      <c r="C49" s="11" t="s">
        <v>57</v>
      </c>
      <c r="D49" s="13">
        <v>3235300</v>
      </c>
      <c r="E49" s="13">
        <v>2737900</v>
      </c>
      <c r="F49" s="13">
        <v>2111800</v>
      </c>
      <c r="G49" s="13">
        <v>3977000</v>
      </c>
      <c r="H49" s="13">
        <v>4101500</v>
      </c>
      <c r="I49" s="13">
        <v>5016300</v>
      </c>
      <c r="J49" s="13">
        <v>5834700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2792200</v>
      </c>
      <c r="E52" s="13">
        <v>2555500</v>
      </c>
      <c r="F52" s="13">
        <v>754500</v>
      </c>
      <c r="G52" s="13">
        <v>1910600</v>
      </c>
      <c r="H52" s="13">
        <v>1781000</v>
      </c>
      <c r="I52" s="13">
        <v>2412700</v>
      </c>
      <c r="J52" s="13">
        <v>1742600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65416700</v>
      </c>
      <c r="E54" s="13">
        <v>68125300</v>
      </c>
      <c r="F54" s="13">
        <v>64084600</v>
      </c>
      <c r="G54" s="13">
        <v>63975900</v>
      </c>
      <c r="H54" s="13">
        <v>60308300</v>
      </c>
      <c r="I54" s="13">
        <v>64970300</v>
      </c>
      <c r="J54" s="13">
        <v>69587800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5667300</v>
      </c>
      <c r="E57" s="13">
        <v>5522300</v>
      </c>
      <c r="F57" s="13">
        <v>5382100</v>
      </c>
      <c r="G57" s="13">
        <v>6309600</v>
      </c>
      <c r="H57" s="13">
        <v>3022600</v>
      </c>
      <c r="I57" s="13">
        <v>4082600</v>
      </c>
      <c r="J57" s="13">
        <v>3714200</v>
      </c>
      <c r="K57" s="13"/>
    </row>
    <row r="58" spans="3:11" x14ac:dyDescent="0.2">
      <c r="C58" s="11" t="s">
        <v>66</v>
      </c>
      <c r="D58" s="13">
        <v>3043800</v>
      </c>
      <c r="E58" s="13">
        <v>2625200</v>
      </c>
      <c r="F58" s="13">
        <v>3789700</v>
      </c>
      <c r="G58" s="13">
        <v>5243900</v>
      </c>
      <c r="H58" s="13">
        <v>4746200</v>
      </c>
      <c r="I58" s="13">
        <v>7337000</v>
      </c>
      <c r="J58" s="13">
        <v>5136200</v>
      </c>
      <c r="K58" s="13"/>
    </row>
    <row r="59" spans="3:11" x14ac:dyDescent="0.2">
      <c r="C59" s="11" t="s">
        <v>67</v>
      </c>
      <c r="D59" s="13">
        <v>6856800</v>
      </c>
      <c r="E59" s="13">
        <v>7717500</v>
      </c>
      <c r="F59" s="13">
        <v>8060300</v>
      </c>
      <c r="G59" s="13">
        <v>7419500</v>
      </c>
      <c r="H59" s="13">
        <v>4441600</v>
      </c>
      <c r="I59" s="13">
        <v>4835600</v>
      </c>
      <c r="J59" s="13">
        <v>5200400</v>
      </c>
      <c r="K59" s="13"/>
    </row>
    <row r="60" spans="3:11" x14ac:dyDescent="0.2">
      <c r="C60" s="11" t="s">
        <v>68</v>
      </c>
      <c r="D60" s="13">
        <v>16236700</v>
      </c>
      <c r="E60" s="13">
        <v>16826600</v>
      </c>
      <c r="F60" s="13">
        <v>18080600</v>
      </c>
      <c r="G60" s="13">
        <v>19695200</v>
      </c>
      <c r="H60" s="13">
        <v>12867300</v>
      </c>
      <c r="I60" s="13">
        <v>16928500</v>
      </c>
      <c r="J60" s="13">
        <v>14666800</v>
      </c>
      <c r="K60" s="13"/>
    </row>
    <row r="61" spans="3:11" x14ac:dyDescent="0.2">
      <c r="C61" s="11" t="s">
        <v>69</v>
      </c>
      <c r="D61" s="13">
        <v>9766000</v>
      </c>
      <c r="E61" s="13">
        <v>9229600</v>
      </c>
      <c r="F61" s="13">
        <v>10826100</v>
      </c>
      <c r="G61" s="13">
        <v>11583100</v>
      </c>
      <c r="H61" s="13">
        <v>14829400</v>
      </c>
      <c r="I61" s="13">
        <v>12264600</v>
      </c>
      <c r="J61" s="13">
        <v>12386100</v>
      </c>
      <c r="K61" s="13"/>
    </row>
    <row r="62" spans="3:11" x14ac:dyDescent="0.2">
      <c r="C62" s="11" t="s">
        <v>70</v>
      </c>
      <c r="D62" s="13">
        <v>6535900</v>
      </c>
      <c r="E62" s="13">
        <v>6285000</v>
      </c>
      <c r="F62" s="13">
        <v>5075300</v>
      </c>
      <c r="G62" s="13">
        <v>4475200</v>
      </c>
      <c r="H62" s="13">
        <v>4867300</v>
      </c>
      <c r="I62" s="13">
        <v>4822100</v>
      </c>
      <c r="J62" s="13">
        <v>4466500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35290400</v>
      </c>
      <c r="E66" s="13">
        <v>35993100</v>
      </c>
      <c r="F66" s="13">
        <v>36326800</v>
      </c>
      <c r="G66" s="13">
        <v>38053000</v>
      </c>
      <c r="H66" s="13">
        <v>35184100</v>
      </c>
      <c r="I66" s="13">
        <v>36680500</v>
      </c>
      <c r="J66" s="13">
        <v>34192800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1818000</v>
      </c>
      <c r="E72" s="13">
        <v>3501700</v>
      </c>
      <c r="F72" s="13">
        <v>18128700</v>
      </c>
      <c r="G72" s="13">
        <v>17190900</v>
      </c>
      <c r="H72" s="13">
        <v>16837900</v>
      </c>
      <c r="I72" s="13">
        <v>18670200</v>
      </c>
      <c r="J72" s="13">
        <v>24967400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27424200</v>
      </c>
      <c r="E76" s="13">
        <v>28956600</v>
      </c>
      <c r="F76" s="13">
        <v>27032200</v>
      </c>
      <c r="G76" s="13">
        <v>25490700</v>
      </c>
      <c r="H76" s="13">
        <v>24825700</v>
      </c>
      <c r="I76" s="13">
        <v>27974400</v>
      </c>
      <c r="J76" s="13">
        <v>35067600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1818000</v>
      </c>
      <c r="E81" s="13">
        <v>3501700</v>
      </c>
      <c r="F81" s="13">
        <v>4543100</v>
      </c>
      <c r="G81" s="13">
        <v>2842000</v>
      </c>
      <c r="H81" s="13">
        <v>-4023200</v>
      </c>
      <c r="I81" s="13">
        <v>-4282300</v>
      </c>
      <c r="J81" s="13">
        <v>2680300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2835700</v>
      </c>
      <c r="E83" s="13">
        <v>2495900</v>
      </c>
      <c r="F83" s="13">
        <v>2261400</v>
      </c>
      <c r="G83" s="13">
        <v>2073200</v>
      </c>
      <c r="H83" s="13">
        <v>2445300</v>
      </c>
      <c r="I83" s="13">
        <v>2531700</v>
      </c>
      <c r="J83" s="13">
        <v>2181100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5140300</v>
      </c>
      <c r="E89" s="13">
        <v>7196900</v>
      </c>
      <c r="F89" s="13">
        <v>8370200</v>
      </c>
      <c r="G89" s="13">
        <v>5319000</v>
      </c>
      <c r="H89" s="13">
        <v>3349200</v>
      </c>
      <c r="I89" s="13">
        <v>5441600</v>
      </c>
      <c r="J89" s="13">
        <v>5242700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-4891800</v>
      </c>
      <c r="E91" s="13">
        <v>-4740800</v>
      </c>
      <c r="F91" s="13">
        <v>-3777900</v>
      </c>
      <c r="G91" s="13">
        <v>-2163100</v>
      </c>
      <c r="H91" s="13">
        <v>-2307000</v>
      </c>
      <c r="I91" s="13">
        <v>-3621400</v>
      </c>
      <c r="J91" s="13">
        <v>-3046700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-2789100</v>
      </c>
      <c r="E94" s="13">
        <v>-6469500</v>
      </c>
      <c r="F94" s="13">
        <v>-4385000</v>
      </c>
      <c r="G94" s="13">
        <v>-3335600</v>
      </c>
      <c r="H94" s="13">
        <v>271600</v>
      </c>
      <c r="I94" s="13">
        <v>-4945600</v>
      </c>
      <c r="J94" s="13">
        <v>-1556000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1193700</v>
      </c>
      <c r="E96" s="13">
        <v>1082100</v>
      </c>
      <c r="F96" s="13">
        <v>1057000</v>
      </c>
      <c r="G96" s="13">
        <v>710800</v>
      </c>
      <c r="H96" s="13">
        <v>423200</v>
      </c>
      <c r="I96" s="13">
        <v>444400</v>
      </c>
      <c r="J96" s="13">
        <v>340100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-1698900</v>
      </c>
      <c r="E100" s="13">
        <v>-3374600</v>
      </c>
      <c r="F100" s="13">
        <v>-3026600</v>
      </c>
      <c r="G100" s="13">
        <v>-601600</v>
      </c>
      <c r="H100" s="13">
        <v>-1975500</v>
      </c>
      <c r="I100" s="13">
        <v>-2568700</v>
      </c>
      <c r="J100" s="13">
        <v>-3471500</v>
      </c>
      <c r="K100" s="13"/>
    </row>
    <row r="101" spans="3:11" x14ac:dyDescent="0.2">
      <c r="C101" s="11" t="s">
        <v>19</v>
      </c>
      <c r="D101" s="13">
        <v>-1000</v>
      </c>
      <c r="E101" s="13">
        <v>13300</v>
      </c>
      <c r="F101" s="13">
        <v>21400</v>
      </c>
      <c r="G101" s="13">
        <v>67100</v>
      </c>
      <c r="H101" s="13">
        <v>-3700</v>
      </c>
      <c r="I101" s="13">
        <v>44900</v>
      </c>
      <c r="J101" s="13">
        <v>-3400</v>
      </c>
      <c r="K101" s="13"/>
    </row>
    <row r="102" spans="3:11" x14ac:dyDescent="0.2">
      <c r="C102" s="11" t="s">
        <v>20</v>
      </c>
      <c r="D102" s="13">
        <v>651200</v>
      </c>
      <c r="E102" s="13">
        <v>-2634000</v>
      </c>
      <c r="F102" s="13">
        <v>980000</v>
      </c>
      <c r="G102" s="13">
        <v>1448900</v>
      </c>
      <c r="H102" s="13">
        <v>1641600</v>
      </c>
      <c r="I102" s="13">
        <v>-2027800</v>
      </c>
      <c r="J102" s="13">
        <v>211800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2237000</v>
      </c>
      <c r="E8" s="13">
        <v>1828500</v>
      </c>
      <c r="F8" s="13">
        <v>1430900</v>
      </c>
      <c r="G8" s="13">
        <v>1224700</v>
      </c>
      <c r="H8" s="13">
        <v>744100</v>
      </c>
      <c r="I8" s="13">
        <v>564700</v>
      </c>
      <c r="J8" s="13">
        <v>474200</v>
      </c>
      <c r="K8" s="13"/>
    </row>
    <row r="9" spans="1:11" x14ac:dyDescent="0.2">
      <c r="C9" s="11" t="s">
        <v>22</v>
      </c>
      <c r="D9" s="13">
        <v>1792900</v>
      </c>
      <c r="E9" s="13">
        <v>1458000</v>
      </c>
      <c r="F9" s="13">
        <v>1101400</v>
      </c>
      <c r="G9" s="13">
        <v>902800</v>
      </c>
      <c r="H9" s="13">
        <v>553000</v>
      </c>
      <c r="I9" s="13">
        <v>456200</v>
      </c>
      <c r="J9" s="13">
        <v>407300</v>
      </c>
      <c r="K9" s="13"/>
    </row>
    <row r="10" spans="1:11" x14ac:dyDescent="0.2">
      <c r="C10" s="11" t="s">
        <v>23</v>
      </c>
      <c r="D10" s="13">
        <v>444200</v>
      </c>
      <c r="E10" s="13">
        <v>370500</v>
      </c>
      <c r="F10" s="13">
        <v>329500</v>
      </c>
      <c r="G10" s="13">
        <v>321900</v>
      </c>
      <c r="H10" s="13">
        <v>191100</v>
      </c>
      <c r="I10" s="13">
        <v>108500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27600</v>
      </c>
      <c r="F12" s="13">
        <v>33000</v>
      </c>
      <c r="G12" s="13">
        <v>41600</v>
      </c>
      <c r="H12" s="13">
        <v>23200</v>
      </c>
      <c r="I12" s="13">
        <v>20500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270900</v>
      </c>
      <c r="G14" s="13">
        <v>4400</v>
      </c>
      <c r="H14" s="13">
        <v>1500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45700</v>
      </c>
      <c r="E15" s="13">
        <v>47100</v>
      </c>
      <c r="F15" s="13">
        <v>58800</v>
      </c>
      <c r="G15" s="13">
        <v>58800</v>
      </c>
      <c r="H15" s="13">
        <v>55300</v>
      </c>
      <c r="I15" s="13">
        <v>33700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2233100</v>
      </c>
      <c r="E17" s="13">
        <v>1853000</v>
      </c>
      <c r="F17" s="13">
        <v>1547500</v>
      </c>
      <c r="G17" s="13">
        <v>1365600</v>
      </c>
      <c r="H17" s="13">
        <v>813400</v>
      </c>
      <c r="I17" s="13">
        <v>669800</v>
      </c>
      <c r="J17" s="13">
        <v>511500</v>
      </c>
      <c r="K17" s="13"/>
    </row>
    <row r="18" spans="3:11" x14ac:dyDescent="0.2">
      <c r="C18" s="11" t="s">
        <v>30</v>
      </c>
      <c r="D18" s="13">
        <v>4000</v>
      </c>
      <c r="E18" s="13">
        <v>-24400</v>
      </c>
      <c r="F18" s="13">
        <v>-116500</v>
      </c>
      <c r="G18" s="13">
        <v>-140900</v>
      </c>
      <c r="H18" s="13">
        <v>-69300</v>
      </c>
      <c r="I18" s="13">
        <v>-105100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7600</v>
      </c>
      <c r="F20" s="13">
        <v>-11700</v>
      </c>
      <c r="G20" s="13">
        <v>4500</v>
      </c>
      <c r="H20" s="13">
        <v>6700</v>
      </c>
      <c r="I20" s="13">
        <v>-900</v>
      </c>
      <c r="J20" s="13">
        <v>-7300</v>
      </c>
      <c r="K20" s="13"/>
    </row>
    <row r="21" spans="3:11" x14ac:dyDescent="0.2">
      <c r="C21" s="11" t="s">
        <v>33</v>
      </c>
      <c r="D21" s="13">
        <v>35200</v>
      </c>
      <c r="E21" s="13">
        <v>15000</v>
      </c>
      <c r="F21" s="13">
        <v>-46000</v>
      </c>
      <c r="G21" s="13">
        <v>-86600</v>
      </c>
      <c r="H21" s="13">
        <v>-20700</v>
      </c>
      <c r="I21" s="13">
        <v>-70500</v>
      </c>
      <c r="J21" s="13">
        <v>-24400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900</v>
      </c>
      <c r="G22" s="13">
        <v>2600</v>
      </c>
      <c r="H22" s="13">
        <v>3200</v>
      </c>
      <c r="I22" s="13">
        <v>1800</v>
      </c>
      <c r="J22" s="13">
        <v>1000</v>
      </c>
      <c r="K22" s="13"/>
    </row>
    <row r="23" spans="3:11" x14ac:dyDescent="0.2">
      <c r="C23" s="11" t="s">
        <v>35</v>
      </c>
      <c r="D23" s="13">
        <v>-8900</v>
      </c>
      <c r="E23" s="13">
        <v>-28000</v>
      </c>
      <c r="F23" s="13">
        <v>-374000</v>
      </c>
      <c r="G23" s="13">
        <v>-151200</v>
      </c>
      <c r="H23" s="13">
        <v>-79300</v>
      </c>
      <c r="I23" s="13">
        <v>-105600</v>
      </c>
      <c r="J23" s="13">
        <v>-30500</v>
      </c>
      <c r="K23" s="13"/>
    </row>
    <row r="24" spans="3:11" x14ac:dyDescent="0.2">
      <c r="C24" s="11" t="s">
        <v>36</v>
      </c>
      <c r="D24" s="13">
        <v>-7800</v>
      </c>
      <c r="E24" s="13">
        <v>-6000</v>
      </c>
      <c r="F24" s="13">
        <v>-16200</v>
      </c>
      <c r="G24" s="13">
        <v>-22600</v>
      </c>
      <c r="H24" s="13">
        <v>-7200</v>
      </c>
      <c r="I24" s="13">
        <v>-4300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-22000</v>
      </c>
      <c r="F26" s="13">
        <v>-357800</v>
      </c>
      <c r="G26" s="13">
        <v>-128500</v>
      </c>
      <c r="H26" s="13">
        <v>-72100</v>
      </c>
      <c r="I26" s="13">
        <v>-101200</v>
      </c>
      <c r="J26" s="13">
        <v>-30200</v>
      </c>
      <c r="K26" s="13"/>
    </row>
    <row r="27" spans="3:11" x14ac:dyDescent="0.2">
      <c r="C27" s="11" t="s">
        <v>38</v>
      </c>
      <c r="D27" s="13">
        <v>-1100</v>
      </c>
      <c r="E27" s="13">
        <v>-22000</v>
      </c>
      <c r="F27" s="13">
        <v>-357800</v>
      </c>
      <c r="G27" s="13">
        <v>-208600</v>
      </c>
      <c r="H27" s="13">
        <v>-271900</v>
      </c>
      <c r="I27" s="13">
        <v>-227300</v>
      </c>
      <c r="J27" s="13">
        <v>-157900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-7600</v>
      </c>
      <c r="F32" s="13">
        <v>11700</v>
      </c>
      <c r="G32" s="13">
        <v>-4500</v>
      </c>
      <c r="H32" s="13">
        <v>-6700</v>
      </c>
      <c r="I32" s="13">
        <v>900</v>
      </c>
      <c r="J32" s="13">
        <v>7300</v>
      </c>
      <c r="K32" s="13"/>
    </row>
    <row r="33" spans="2:11" x14ac:dyDescent="0.2">
      <c r="C33" s="11" t="s">
        <v>44</v>
      </c>
      <c r="D33" s="13">
        <v>-1100</v>
      </c>
      <c r="E33" s="13">
        <v>-22000</v>
      </c>
      <c r="F33" s="13">
        <v>-357800</v>
      </c>
      <c r="G33" s="13">
        <v>-128500</v>
      </c>
      <c r="H33" s="13">
        <v>-72100</v>
      </c>
      <c r="I33" s="13">
        <v>-101200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-22000</v>
      </c>
      <c r="F35" s="13">
        <v>-357800</v>
      </c>
      <c r="G35" s="13">
        <v>-128500</v>
      </c>
      <c r="H35" s="13">
        <v>-72100</v>
      </c>
      <c r="I35" s="13">
        <v>-101200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279000</v>
      </c>
      <c r="F41" s="13">
        <v>247000</v>
      </c>
      <c r="G41" s="13">
        <v>213500</v>
      </c>
      <c r="H41" s="13">
        <v>140600</v>
      </c>
      <c r="I41" s="13">
        <v>59000</v>
      </c>
      <c r="J41" s="13">
        <v>96800</v>
      </c>
      <c r="K41" s="13"/>
    </row>
    <row r="42" spans="2:11" x14ac:dyDescent="0.2">
      <c r="C42" s="11" t="s">
        <v>50</v>
      </c>
      <c r="D42" s="13">
        <v>80000</v>
      </c>
      <c r="E42" s="13">
        <v>63700</v>
      </c>
      <c r="F42" s="13">
        <v>118600</v>
      </c>
      <c r="G42" s="13">
        <v>84600</v>
      </c>
      <c r="H42" s="13">
        <v>17700</v>
      </c>
      <c r="I42" s="13">
        <v>20500</v>
      </c>
      <c r="J42" s="13">
        <v>1100</v>
      </c>
      <c r="K42" s="13"/>
    </row>
    <row r="43" spans="2:11" x14ac:dyDescent="0.2">
      <c r="C43" s="11" t="s">
        <v>51</v>
      </c>
      <c r="D43" s="13">
        <v>16100</v>
      </c>
      <c r="E43" s="13">
        <v>40000</v>
      </c>
      <c r="F43" s="13">
        <v>59000</v>
      </c>
      <c r="G43" s="13">
        <v>89400</v>
      </c>
      <c r="H43" s="13">
        <v>58100</v>
      </c>
      <c r="I43" s="13">
        <v>43400</v>
      </c>
      <c r="J43" s="13">
        <v>20400</v>
      </c>
      <c r="K43" s="13"/>
    </row>
    <row r="44" spans="2:11" x14ac:dyDescent="0.2">
      <c r="C44" s="11" t="s">
        <v>52</v>
      </c>
      <c r="D44" s="13">
        <v>73300</v>
      </c>
      <c r="E44" s="13">
        <v>143400</v>
      </c>
      <c r="F44" s="13">
        <v>62800</v>
      </c>
      <c r="G44" s="13">
        <v>75400</v>
      </c>
      <c r="H44" s="13">
        <v>27100</v>
      </c>
      <c r="I44" s="13">
        <v>9400</v>
      </c>
      <c r="J44" s="13">
        <v>10900</v>
      </c>
      <c r="K44" s="13"/>
    </row>
    <row r="45" spans="2:11" x14ac:dyDescent="0.2">
      <c r="C45" s="11" t="s">
        <v>53</v>
      </c>
      <c r="D45" s="13">
        <v>113900</v>
      </c>
      <c r="E45" s="13">
        <v>82600</v>
      </c>
      <c r="F45" s="13">
        <v>76600</v>
      </c>
      <c r="G45" s="13">
        <v>166900</v>
      </c>
      <c r="H45" s="13">
        <v>43600</v>
      </c>
      <c r="I45" s="13">
        <v>25000</v>
      </c>
      <c r="J45" s="13">
        <v>24900</v>
      </c>
      <c r="K45" s="13"/>
    </row>
    <row r="46" spans="2:11" x14ac:dyDescent="0.2">
      <c r="C46" s="11" t="s">
        <v>54</v>
      </c>
      <c r="D46" s="13">
        <v>571200</v>
      </c>
      <c r="E46" s="13">
        <v>638400</v>
      </c>
      <c r="F46" s="13">
        <v>564000</v>
      </c>
      <c r="G46" s="13">
        <v>653400</v>
      </c>
      <c r="H46" s="13">
        <v>287100</v>
      </c>
      <c r="I46" s="13">
        <v>157200</v>
      </c>
      <c r="J46" s="13">
        <v>154100</v>
      </c>
      <c r="K46" s="13"/>
    </row>
    <row r="47" spans="2:11" x14ac:dyDescent="0.2">
      <c r="C47" s="11" t="s">
        <v>55</v>
      </c>
      <c r="D47" s="13">
        <v>76200</v>
      </c>
      <c r="E47" s="13">
        <v>65900</v>
      </c>
      <c r="F47" s="13">
        <v>31800</v>
      </c>
      <c r="G47" s="13">
        <v>38000</v>
      </c>
      <c r="H47" s="13">
        <v>14800</v>
      </c>
      <c r="I47" s="13">
        <v>12800</v>
      </c>
      <c r="J47" s="13">
        <v>10400</v>
      </c>
      <c r="K47" s="13"/>
    </row>
    <row r="48" spans="2:11" x14ac:dyDescent="0.2">
      <c r="C48" s="11" t="s">
        <v>56</v>
      </c>
      <c r="D48" s="13">
        <v>21400</v>
      </c>
      <c r="E48" s="13">
        <v>20900</v>
      </c>
      <c r="F48" s="13">
        <v>17200</v>
      </c>
      <c r="G48" s="13">
        <v>27300</v>
      </c>
      <c r="H48" s="13">
        <v>10700</v>
      </c>
      <c r="I48" s="13">
        <v>14200</v>
      </c>
      <c r="J48" s="13">
        <v>9800</v>
      </c>
      <c r="K48" s="13"/>
    </row>
    <row r="49" spans="3:11" x14ac:dyDescent="0.2">
      <c r="C49" s="11" t="s">
        <v>57</v>
      </c>
      <c r="D49" s="13">
        <v>7800</v>
      </c>
      <c r="E49" s="13">
        <v>38200</v>
      </c>
      <c r="F49" s="13">
        <v>79000</v>
      </c>
      <c r="G49" s="13">
        <v>453200</v>
      </c>
      <c r="H49" s="13">
        <v>485700</v>
      </c>
      <c r="I49" s="13">
        <v>500700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11300</v>
      </c>
      <c r="F52" s="13">
        <v>40000</v>
      </c>
      <c r="G52" s="13">
        <v>9100</v>
      </c>
      <c r="H52" s="13">
        <v>2200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697400</v>
      </c>
      <c r="E54" s="13">
        <v>774700</v>
      </c>
      <c r="F54" s="13">
        <v>732000</v>
      </c>
      <c r="G54" s="13">
        <v>1181100</v>
      </c>
      <c r="H54" s="13">
        <v>800500</v>
      </c>
      <c r="I54" s="13">
        <v>687300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75100</v>
      </c>
      <c r="F57" s="13">
        <v>10600</v>
      </c>
      <c r="G57" s="13">
        <v>6500</v>
      </c>
      <c r="H57" s="13">
        <v>4200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30800</v>
      </c>
      <c r="E58" s="13">
        <v>54100</v>
      </c>
      <c r="F58" s="13">
        <v>24700</v>
      </c>
      <c r="G58" s="13">
        <v>20600</v>
      </c>
      <c r="H58" s="13">
        <v>86200</v>
      </c>
      <c r="I58" s="13">
        <v>51900</v>
      </c>
      <c r="J58" s="13">
        <v>48500</v>
      </c>
      <c r="K58" s="13"/>
    </row>
    <row r="59" spans="3:11" x14ac:dyDescent="0.2">
      <c r="C59" s="11" t="s">
        <v>67</v>
      </c>
      <c r="D59" s="13">
        <v>28600</v>
      </c>
      <c r="E59" s="13">
        <v>88800</v>
      </c>
      <c r="F59" s="13">
        <v>93700</v>
      </c>
      <c r="G59" s="13">
        <v>86000</v>
      </c>
      <c r="H59" s="13">
        <v>73200</v>
      </c>
      <c r="I59" s="13">
        <v>34700</v>
      </c>
      <c r="J59" s="13">
        <v>22900</v>
      </c>
      <c r="K59" s="13"/>
    </row>
    <row r="60" spans="3:11" x14ac:dyDescent="0.2">
      <c r="C60" s="11" t="s">
        <v>68</v>
      </c>
      <c r="D60" s="13">
        <v>179100</v>
      </c>
      <c r="E60" s="13">
        <v>238500</v>
      </c>
      <c r="F60" s="13">
        <v>148200</v>
      </c>
      <c r="G60" s="13">
        <v>129800</v>
      </c>
      <c r="H60" s="13">
        <v>181300</v>
      </c>
      <c r="I60" s="13">
        <v>108400</v>
      </c>
      <c r="J60" s="13">
        <v>85900</v>
      </c>
      <c r="K60" s="13"/>
    </row>
    <row r="61" spans="3:11" x14ac:dyDescent="0.2">
      <c r="C61" s="11" t="s">
        <v>69</v>
      </c>
      <c r="D61" s="13">
        <v>11000</v>
      </c>
      <c r="E61" s="13">
        <v>3200</v>
      </c>
      <c r="F61" s="13">
        <v>4900</v>
      </c>
      <c r="G61" s="13">
        <v>5400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191300</v>
      </c>
      <c r="E66" s="13">
        <v>251300</v>
      </c>
      <c r="F66" s="13">
        <v>169200</v>
      </c>
      <c r="G66" s="13">
        <v>170400</v>
      </c>
      <c r="H66" s="13">
        <v>238700</v>
      </c>
      <c r="I66" s="13">
        <v>164400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1360200</v>
      </c>
      <c r="I70" s="13">
        <v>1016800</v>
      </c>
      <c r="J70" s="13">
        <v>362300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-1292200</v>
      </c>
      <c r="F72" s="13">
        <v>-1305900</v>
      </c>
      <c r="G72" s="13">
        <v>-1029300</v>
      </c>
      <c r="H72" s="13">
        <v>-798600</v>
      </c>
      <c r="I72" s="13">
        <v>-493900</v>
      </c>
      <c r="J72" s="13">
        <v>-269800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506200</v>
      </c>
      <c r="E76" s="13">
        <v>523400</v>
      </c>
      <c r="F76" s="13">
        <v>562800</v>
      </c>
      <c r="G76" s="13">
        <v>1010700</v>
      </c>
      <c r="H76" s="13">
        <v>-798300</v>
      </c>
      <c r="I76" s="13">
        <v>-493900</v>
      </c>
      <c r="J76" s="13">
        <v>-269800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-22000</v>
      </c>
      <c r="F81" s="13">
        <v>-357800</v>
      </c>
      <c r="G81" s="13">
        <v>-128500</v>
      </c>
      <c r="H81" s="13">
        <v>-72100</v>
      </c>
      <c r="I81" s="13">
        <v>-101200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8400</v>
      </c>
      <c r="F83" s="13">
        <v>11800</v>
      </c>
      <c r="G83" s="13">
        <v>58800</v>
      </c>
      <c r="H83" s="13">
        <v>7000</v>
      </c>
      <c r="I83" s="13">
        <v>5500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34400</v>
      </c>
      <c r="F89" s="13">
        <v>127800</v>
      </c>
      <c r="G89" s="13">
        <v>-160200</v>
      </c>
      <c r="H89" s="13">
        <v>-63200</v>
      </c>
      <c r="I89" s="13">
        <v>-59000</v>
      </c>
      <c r="J89" s="13">
        <v>-52100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-12000</v>
      </c>
      <c r="F91" s="13">
        <v>-8900</v>
      </c>
      <c r="G91" s="13">
        <v>-11600</v>
      </c>
      <c r="H91" s="13">
        <v>-5800</v>
      </c>
      <c r="I91" s="13">
        <v>-14800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24300</v>
      </c>
      <c r="F94" s="13">
        <v>-74900</v>
      </c>
      <c r="G94" s="13">
        <v>-105500</v>
      </c>
      <c r="H94" s="13">
        <v>2900</v>
      </c>
      <c r="I94" s="13">
        <v>-43700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9700</v>
      </c>
      <c r="F100" s="13">
        <v>-27000</v>
      </c>
      <c r="G100" s="13">
        <v>360400</v>
      </c>
      <c r="H100" s="13">
        <v>142400</v>
      </c>
      <c r="I100" s="13">
        <v>65500</v>
      </c>
      <c r="J100" s="13">
        <v>131400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2700</v>
      </c>
      <c r="G101" s="13">
        <v>-2000</v>
      </c>
      <c r="H101" s="13">
        <v>-4400</v>
      </c>
      <c r="I101" s="13">
        <v>600</v>
      </c>
      <c r="J101" s="13">
        <v>4800</v>
      </c>
      <c r="K101" s="13"/>
    </row>
    <row r="102" spans="3:11" x14ac:dyDescent="0.2">
      <c r="C102" s="11" t="s">
        <v>20</v>
      </c>
      <c r="D102" s="13">
        <v>0</v>
      </c>
      <c r="E102" s="13">
        <v>68700</v>
      </c>
      <c r="F102" s="13">
        <v>28600</v>
      </c>
      <c r="G102" s="13">
        <v>92600</v>
      </c>
      <c r="H102" s="13">
        <v>77700</v>
      </c>
      <c r="I102" s="13">
        <v>-36600</v>
      </c>
      <c r="J102" s="13">
        <v>68300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1415000</v>
      </c>
      <c r="E8" s="13">
        <v>1617500</v>
      </c>
      <c r="F8" s="13">
        <v>1601800</v>
      </c>
      <c r="G8" s="13">
        <v>864900</v>
      </c>
      <c r="H8" s="13">
        <v>598300</v>
      </c>
      <c r="I8" s="13">
        <v>1222400</v>
      </c>
      <c r="J8" s="13">
        <v>1721000</v>
      </c>
      <c r="K8" s="13"/>
    </row>
    <row r="9" spans="1:11" x14ac:dyDescent="0.2">
      <c r="C9" s="11" t="s">
        <v>22</v>
      </c>
      <c r="D9" s="13">
        <v>1036600</v>
      </c>
      <c r="E9" s="13">
        <v>1089500</v>
      </c>
      <c r="F9" s="13">
        <v>1088100</v>
      </c>
      <c r="G9" s="13">
        <v>663300</v>
      </c>
      <c r="H9" s="13">
        <v>480700</v>
      </c>
      <c r="I9" s="13">
        <v>919600</v>
      </c>
      <c r="J9" s="13">
        <v>1183000</v>
      </c>
      <c r="K9" s="13"/>
    </row>
    <row r="10" spans="1:11" x14ac:dyDescent="0.2">
      <c r="C10" s="11" t="s">
        <v>23</v>
      </c>
      <c r="D10" s="13">
        <v>378400</v>
      </c>
      <c r="E10" s="13">
        <v>528000</v>
      </c>
      <c r="F10" s="13">
        <v>513600</v>
      </c>
      <c r="G10" s="13">
        <v>201700</v>
      </c>
      <c r="H10" s="13">
        <v>117600</v>
      </c>
      <c r="I10" s="13">
        <v>302800</v>
      </c>
      <c r="J10" s="13">
        <v>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8900</v>
      </c>
      <c r="F14" s="13">
        <v>-6000</v>
      </c>
      <c r="G14" s="13">
        <v>-10900</v>
      </c>
      <c r="H14" s="13">
        <v>208000</v>
      </c>
      <c r="I14" s="13">
        <v>78600</v>
      </c>
      <c r="J14" s="13">
        <v>-3300</v>
      </c>
      <c r="K14" s="13"/>
    </row>
    <row r="15" spans="1:11" x14ac:dyDescent="0.2">
      <c r="C15" s="11" t="s">
        <v>28</v>
      </c>
      <c r="D15" s="13">
        <v>132600</v>
      </c>
      <c r="E15" s="13">
        <v>108100</v>
      </c>
      <c r="F15" s="13">
        <v>83000</v>
      </c>
      <c r="G15" s="13">
        <v>72700</v>
      </c>
      <c r="H15" s="13">
        <v>95500</v>
      </c>
      <c r="I15" s="13">
        <v>170400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1325700</v>
      </c>
      <c r="E17" s="13">
        <v>1363600</v>
      </c>
      <c r="F17" s="13">
        <v>1319700</v>
      </c>
      <c r="G17" s="13">
        <v>859500</v>
      </c>
      <c r="H17" s="13">
        <v>700000</v>
      </c>
      <c r="I17" s="13">
        <v>1258100</v>
      </c>
      <c r="J17" s="13">
        <v>1514300</v>
      </c>
      <c r="K17" s="13"/>
    </row>
    <row r="18" spans="3:11" x14ac:dyDescent="0.2">
      <c r="C18" s="11" t="s">
        <v>30</v>
      </c>
      <c r="D18" s="13">
        <v>89300</v>
      </c>
      <c r="E18" s="13">
        <v>253900</v>
      </c>
      <c r="F18" s="13">
        <v>282100</v>
      </c>
      <c r="G18" s="13">
        <v>5400</v>
      </c>
      <c r="H18" s="13">
        <v>-101700</v>
      </c>
      <c r="I18" s="13">
        <v>-35700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-1000</v>
      </c>
      <c r="G20" s="13">
        <v>-2000</v>
      </c>
      <c r="H20" s="13">
        <v>-100</v>
      </c>
      <c r="I20" s="13">
        <v>400</v>
      </c>
      <c r="J20" s="13">
        <v>-9300</v>
      </c>
      <c r="K20" s="13"/>
    </row>
    <row r="21" spans="3:11" x14ac:dyDescent="0.2">
      <c r="C21" s="11" t="s">
        <v>33</v>
      </c>
      <c r="D21" s="13">
        <v>224800</v>
      </c>
      <c r="E21" s="13">
        <v>365000</v>
      </c>
      <c r="F21" s="13">
        <v>366100</v>
      </c>
      <c r="G21" s="13">
        <v>80100</v>
      </c>
      <c r="H21" s="13">
        <v>-6100</v>
      </c>
      <c r="I21" s="13">
        <v>134300</v>
      </c>
      <c r="J21" s="13">
        <v>379100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600</v>
      </c>
      <c r="G22" s="13">
        <v>1900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112800</v>
      </c>
      <c r="E23" s="13">
        <v>256200</v>
      </c>
      <c r="F23" s="13">
        <v>289600</v>
      </c>
      <c r="G23" s="13">
        <v>16400</v>
      </c>
      <c r="H23" s="13">
        <v>-309400</v>
      </c>
      <c r="I23" s="13">
        <v>-113100</v>
      </c>
      <c r="J23" s="13">
        <v>221300</v>
      </c>
      <c r="K23" s="13"/>
    </row>
    <row r="24" spans="3:11" x14ac:dyDescent="0.2">
      <c r="C24" s="11" t="s">
        <v>36</v>
      </c>
      <c r="D24" s="13">
        <v>21400</v>
      </c>
      <c r="E24" s="13">
        <v>61100</v>
      </c>
      <c r="F24" s="13">
        <v>71300</v>
      </c>
      <c r="G24" s="13">
        <v>9200</v>
      </c>
      <c r="H24" s="13">
        <v>-97200</v>
      </c>
      <c r="I24" s="13">
        <v>-26000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195100</v>
      </c>
      <c r="F26" s="13">
        <v>218400</v>
      </c>
      <c r="G26" s="13">
        <v>7200</v>
      </c>
      <c r="H26" s="13">
        <v>-212200</v>
      </c>
      <c r="I26" s="13">
        <v>-87100</v>
      </c>
      <c r="J26" s="13">
        <v>175400</v>
      </c>
      <c r="K26" s="13"/>
    </row>
    <row r="27" spans="3:11" x14ac:dyDescent="0.2">
      <c r="C27" s="11" t="s">
        <v>38</v>
      </c>
      <c r="D27" s="13">
        <v>89900</v>
      </c>
      <c r="E27" s="13">
        <v>192000</v>
      </c>
      <c r="F27" s="13">
        <v>215200</v>
      </c>
      <c r="G27" s="13">
        <v>7100</v>
      </c>
      <c r="H27" s="13">
        <v>-212200</v>
      </c>
      <c r="I27" s="13">
        <v>-87500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3000</v>
      </c>
      <c r="F32" s="13">
        <v>1000</v>
      </c>
      <c r="G32" s="13">
        <v>2000</v>
      </c>
      <c r="H32" s="13">
        <v>100</v>
      </c>
      <c r="I32" s="13">
        <v>-400</v>
      </c>
      <c r="J32" s="13">
        <v>9300</v>
      </c>
      <c r="K32" s="13"/>
    </row>
    <row r="33" spans="2:11" x14ac:dyDescent="0.2">
      <c r="C33" s="11" t="s">
        <v>44</v>
      </c>
      <c r="D33" s="13">
        <v>91400</v>
      </c>
      <c r="E33" s="13">
        <v>195100</v>
      </c>
      <c r="F33" s="13">
        <v>218400</v>
      </c>
      <c r="G33" s="13">
        <v>7200</v>
      </c>
      <c r="H33" s="13">
        <v>-212200</v>
      </c>
      <c r="I33" s="13">
        <v>-87100</v>
      </c>
      <c r="J33" s="13">
        <v>175400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195100</v>
      </c>
      <c r="F35" s="13">
        <v>218400</v>
      </c>
      <c r="G35" s="13">
        <v>7200</v>
      </c>
      <c r="H35" s="13">
        <v>-212200</v>
      </c>
      <c r="I35" s="13">
        <v>-87100</v>
      </c>
      <c r="J35" s="13">
        <v>175400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223300</v>
      </c>
      <c r="F41" s="13">
        <v>126400</v>
      </c>
      <c r="G41" s="13">
        <v>82400</v>
      </c>
      <c r="H41" s="13">
        <v>84500</v>
      </c>
      <c r="I41" s="13">
        <v>50000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280900</v>
      </c>
      <c r="E43" s="13">
        <v>377200</v>
      </c>
      <c r="F43" s="13">
        <v>459000</v>
      </c>
      <c r="G43" s="13">
        <v>317100</v>
      </c>
      <c r="H43" s="13">
        <v>244700</v>
      </c>
      <c r="I43" s="13">
        <v>266700</v>
      </c>
      <c r="J43" s="13">
        <v>359400</v>
      </c>
      <c r="K43" s="13"/>
    </row>
    <row r="44" spans="2:11" x14ac:dyDescent="0.2">
      <c r="C44" s="11" t="s">
        <v>52</v>
      </c>
      <c r="D44" s="13">
        <v>107600</v>
      </c>
      <c r="E44" s="13">
        <v>110900</v>
      </c>
      <c r="F44" s="13">
        <v>97100</v>
      </c>
      <c r="G44" s="13">
        <v>79000</v>
      </c>
      <c r="H44" s="13">
        <v>82900</v>
      </c>
      <c r="I44" s="13">
        <v>100900</v>
      </c>
      <c r="J44" s="13">
        <v>130100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3100</v>
      </c>
      <c r="G45" s="13">
        <v>3700</v>
      </c>
      <c r="H45" s="13">
        <v>7100</v>
      </c>
      <c r="I45" s="13">
        <v>8700</v>
      </c>
      <c r="J45" s="13">
        <v>3500</v>
      </c>
      <c r="K45" s="13"/>
    </row>
    <row r="46" spans="2:11" x14ac:dyDescent="0.2">
      <c r="C46" s="11" t="s">
        <v>54</v>
      </c>
      <c r="D46" s="13">
        <v>732800</v>
      </c>
      <c r="E46" s="13">
        <v>727100</v>
      </c>
      <c r="F46" s="13">
        <v>703300</v>
      </c>
      <c r="G46" s="13">
        <v>492000</v>
      </c>
      <c r="H46" s="13">
        <v>428400</v>
      </c>
      <c r="I46" s="13">
        <v>436900</v>
      </c>
      <c r="J46" s="13">
        <v>618900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545400</v>
      </c>
      <c r="E48" s="13">
        <v>460700</v>
      </c>
      <c r="F48" s="13">
        <v>362000</v>
      </c>
      <c r="G48" s="13">
        <v>299300</v>
      </c>
      <c r="H48" s="13">
        <v>291700</v>
      </c>
      <c r="I48" s="13">
        <v>550600</v>
      </c>
      <c r="J48" s="13">
        <v>518000</v>
      </c>
      <c r="K48" s="13"/>
    </row>
    <row r="49" spans="3:11" x14ac:dyDescent="0.2">
      <c r="C49" s="11" t="s">
        <v>57</v>
      </c>
      <c r="D49" s="13">
        <v>64700</v>
      </c>
      <c r="E49" s="13">
        <v>63600</v>
      </c>
      <c r="F49" s="13">
        <v>33200</v>
      </c>
      <c r="G49" s="13">
        <v>32200</v>
      </c>
      <c r="H49" s="13">
        <v>32200</v>
      </c>
      <c r="I49" s="13">
        <v>32200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35400</v>
      </c>
      <c r="F52" s="13">
        <v>30200</v>
      </c>
      <c r="G52" s="13">
        <v>40700</v>
      </c>
      <c r="H52" s="13">
        <v>38300</v>
      </c>
      <c r="I52" s="13">
        <v>33600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1386500</v>
      </c>
      <c r="E54" s="13">
        <v>1286800</v>
      </c>
      <c r="F54" s="13">
        <v>1129000</v>
      </c>
      <c r="G54" s="13">
        <v>864400</v>
      </c>
      <c r="H54" s="13">
        <v>790500</v>
      </c>
      <c r="I54" s="13">
        <v>1053200</v>
      </c>
      <c r="J54" s="13">
        <v>1199600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85000</v>
      </c>
      <c r="F57" s="13">
        <v>115200</v>
      </c>
      <c r="G57" s="13">
        <v>74400</v>
      </c>
      <c r="H57" s="13">
        <v>41100</v>
      </c>
      <c r="I57" s="13">
        <v>53100</v>
      </c>
      <c r="J57" s="13">
        <v>103400</v>
      </c>
      <c r="K57" s="13"/>
    </row>
    <row r="58" spans="3:11" x14ac:dyDescent="0.2">
      <c r="C58" s="11" t="s">
        <v>66</v>
      </c>
      <c r="D58" s="13">
        <v>10600</v>
      </c>
      <c r="E58" s="13">
        <v>7700</v>
      </c>
      <c r="F58" s="13">
        <v>10700</v>
      </c>
      <c r="G58" s="13">
        <v>26600</v>
      </c>
      <c r="H58" s="13">
        <v>9200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16000</v>
      </c>
      <c r="F59" s="13">
        <v>500</v>
      </c>
      <c r="G59" s="13">
        <v>700</v>
      </c>
      <c r="H59" s="13">
        <v>1100</v>
      </c>
      <c r="I59" s="13">
        <v>1500</v>
      </c>
      <c r="J59" s="13">
        <v>4700</v>
      </c>
      <c r="K59" s="13"/>
    </row>
    <row r="60" spans="3:11" x14ac:dyDescent="0.2">
      <c r="C60" s="11" t="s">
        <v>68</v>
      </c>
      <c r="D60" s="13">
        <v>181900</v>
      </c>
      <c r="E60" s="13">
        <v>151900</v>
      </c>
      <c r="F60" s="13">
        <v>178600</v>
      </c>
      <c r="G60" s="13">
        <v>130800</v>
      </c>
      <c r="H60" s="13">
        <v>79600</v>
      </c>
      <c r="I60" s="13">
        <v>101400</v>
      </c>
      <c r="J60" s="13">
        <v>143200</v>
      </c>
      <c r="K60" s="13"/>
    </row>
    <row r="61" spans="3:11" x14ac:dyDescent="0.2">
      <c r="C61" s="11" t="s">
        <v>69</v>
      </c>
      <c r="D61" s="13">
        <v>22300</v>
      </c>
      <c r="E61" s="13">
        <v>19400</v>
      </c>
      <c r="F61" s="13">
        <v>19500</v>
      </c>
      <c r="G61" s="13">
        <v>19700</v>
      </c>
      <c r="H61" s="13">
        <v>21100</v>
      </c>
      <c r="I61" s="13">
        <v>28400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18000</v>
      </c>
      <c r="F62" s="13">
        <v>12600</v>
      </c>
      <c r="G62" s="13">
        <v>18900</v>
      </c>
      <c r="H62" s="13">
        <v>11900</v>
      </c>
      <c r="I62" s="13">
        <v>16500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264300</v>
      </c>
      <c r="F66" s="13">
        <v>271300</v>
      </c>
      <c r="G66" s="13">
        <v>222600</v>
      </c>
      <c r="H66" s="13">
        <v>158900</v>
      </c>
      <c r="I66" s="13">
        <v>222900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1059600</v>
      </c>
      <c r="E72" s="13">
        <v>1003400</v>
      </c>
      <c r="F72" s="13">
        <v>856000</v>
      </c>
      <c r="G72" s="13">
        <v>640900</v>
      </c>
      <c r="H72" s="13">
        <v>627800</v>
      </c>
      <c r="I72" s="13">
        <v>832100</v>
      </c>
      <c r="J72" s="13">
        <v>947700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1078300</v>
      </c>
      <c r="E76" s="13">
        <v>1022500</v>
      </c>
      <c r="F76" s="13">
        <v>857700</v>
      </c>
      <c r="G76" s="13">
        <v>641800</v>
      </c>
      <c r="H76" s="13">
        <v>631600</v>
      </c>
      <c r="I76" s="13">
        <v>830300</v>
      </c>
      <c r="J76" s="13">
        <v>950400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91400</v>
      </c>
      <c r="E81" s="13">
        <v>195100</v>
      </c>
      <c r="F81" s="13">
        <v>218400</v>
      </c>
      <c r="G81" s="13">
        <v>7200</v>
      </c>
      <c r="H81" s="13">
        <v>-212200</v>
      </c>
      <c r="I81" s="13">
        <v>-87100</v>
      </c>
      <c r="J81" s="13">
        <v>175400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106700</v>
      </c>
      <c r="F83" s="13">
        <v>82200</v>
      </c>
      <c r="G83" s="13">
        <v>72700</v>
      </c>
      <c r="H83" s="13">
        <v>95500</v>
      </c>
      <c r="I83" s="13">
        <v>170400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349400</v>
      </c>
      <c r="E89" s="13">
        <v>394800</v>
      </c>
      <c r="F89" s="13">
        <v>201300</v>
      </c>
      <c r="G89" s="13">
        <v>47700</v>
      </c>
      <c r="H89" s="13">
        <v>78000</v>
      </c>
      <c r="I89" s="13">
        <v>209100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-181000</v>
      </c>
      <c r="F91" s="13">
        <v>-139600</v>
      </c>
      <c r="G91" s="13">
        <v>-67600</v>
      </c>
      <c r="H91" s="13">
        <v>-65100</v>
      </c>
      <c r="I91" s="13">
        <v>-250600</v>
      </c>
      <c r="J91" s="13">
        <v>-242600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-201600</v>
      </c>
      <c r="E94" s="13">
        <v>-241700</v>
      </c>
      <c r="F94" s="13">
        <v>-123700</v>
      </c>
      <c r="G94" s="13">
        <v>-47600</v>
      </c>
      <c r="H94" s="13">
        <v>-42700</v>
      </c>
      <c r="I94" s="13">
        <v>-235800</v>
      </c>
      <c r="J94" s="13">
        <v>-219700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34600</v>
      </c>
      <c r="F96" s="13">
        <v>8600</v>
      </c>
      <c r="G96" s="13">
        <v>0</v>
      </c>
      <c r="H96" s="13">
        <v>0</v>
      </c>
      <c r="I96" s="13">
        <v>32200</v>
      </c>
      <c r="J96" s="13">
        <v>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-56200</v>
      </c>
      <c r="F100" s="13">
        <v>-33600</v>
      </c>
      <c r="G100" s="13">
        <v>-2200</v>
      </c>
      <c r="H100" s="13">
        <v>-800</v>
      </c>
      <c r="I100" s="13">
        <v>-39600</v>
      </c>
      <c r="J100" s="13">
        <v>-144100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102700</v>
      </c>
      <c r="E102" s="13">
        <v>96900</v>
      </c>
      <c r="F102" s="13">
        <v>44000</v>
      </c>
      <c r="G102" s="13">
        <v>-2100</v>
      </c>
      <c r="H102" s="13">
        <v>34500</v>
      </c>
      <c r="I102" s="13">
        <v>-66200</v>
      </c>
      <c r="J102" s="13">
        <v>25200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6500</v>
      </c>
      <c r="F8" s="13">
        <v>3600</v>
      </c>
      <c r="G8" s="13">
        <v>8300</v>
      </c>
      <c r="H8" s="13">
        <v>17000</v>
      </c>
      <c r="I8" s="13">
        <v>29300</v>
      </c>
      <c r="J8" s="13">
        <v>25900</v>
      </c>
      <c r="K8" s="13"/>
    </row>
    <row r="9" spans="1:11" x14ac:dyDescent="0.2">
      <c r="C9" s="11" t="s">
        <v>22</v>
      </c>
      <c r="D9" s="13">
        <v>3000</v>
      </c>
      <c r="E9" s="13">
        <v>5700</v>
      </c>
      <c r="F9" s="13">
        <v>3200</v>
      </c>
      <c r="G9" s="13">
        <v>6300</v>
      </c>
      <c r="H9" s="13">
        <v>11800</v>
      </c>
      <c r="I9" s="13">
        <v>15300</v>
      </c>
      <c r="J9" s="13">
        <v>11000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400</v>
      </c>
      <c r="G10" s="13">
        <v>2000</v>
      </c>
      <c r="H10" s="13">
        <v>5200</v>
      </c>
      <c r="I10" s="13">
        <v>14000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300</v>
      </c>
      <c r="G12" s="13">
        <v>300</v>
      </c>
      <c r="H12" s="13">
        <v>400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12500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900</v>
      </c>
      <c r="G15" s="13">
        <v>900</v>
      </c>
      <c r="H15" s="13">
        <v>800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20700</v>
      </c>
      <c r="F17" s="13">
        <v>11300</v>
      </c>
      <c r="G17" s="13">
        <v>12600</v>
      </c>
      <c r="H17" s="13">
        <v>21100</v>
      </c>
      <c r="I17" s="13">
        <v>24500</v>
      </c>
      <c r="J17" s="13">
        <v>18300</v>
      </c>
      <c r="K17" s="13"/>
    </row>
    <row r="18" spans="3:11" x14ac:dyDescent="0.2">
      <c r="C18" s="11" t="s">
        <v>30</v>
      </c>
      <c r="D18" s="13">
        <v>-10900</v>
      </c>
      <c r="E18" s="13">
        <v>-14200</v>
      </c>
      <c r="F18" s="13">
        <v>-7700</v>
      </c>
      <c r="G18" s="13">
        <v>-4300</v>
      </c>
      <c r="H18" s="13">
        <v>-4100</v>
      </c>
      <c r="I18" s="13">
        <v>4800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-500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-9900</v>
      </c>
      <c r="E21" s="13">
        <v>-13500</v>
      </c>
      <c r="F21" s="13">
        <v>-7000</v>
      </c>
      <c r="G21" s="13">
        <v>-3000</v>
      </c>
      <c r="H21" s="13">
        <v>-2900</v>
      </c>
      <c r="I21" s="13">
        <v>6400</v>
      </c>
      <c r="J21" s="13">
        <v>9200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900</v>
      </c>
      <c r="H22" s="13">
        <v>700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-16100</v>
      </c>
      <c r="E23" s="13">
        <v>-15400</v>
      </c>
      <c r="F23" s="13">
        <v>-20500</v>
      </c>
      <c r="G23" s="13">
        <v>-4700</v>
      </c>
      <c r="H23" s="13">
        <v>-5100</v>
      </c>
      <c r="I23" s="13">
        <v>3700</v>
      </c>
      <c r="J23" s="13">
        <v>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400</v>
      </c>
      <c r="I24" s="13">
        <v>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-15400</v>
      </c>
      <c r="F26" s="13">
        <v>-20500</v>
      </c>
      <c r="G26" s="13">
        <v>-5300</v>
      </c>
      <c r="H26" s="13">
        <v>-5600</v>
      </c>
      <c r="I26" s="13">
        <v>2700</v>
      </c>
      <c r="J26" s="13">
        <v>4700</v>
      </c>
      <c r="K26" s="13"/>
    </row>
    <row r="27" spans="3:11" x14ac:dyDescent="0.2">
      <c r="C27" s="11" t="s">
        <v>38</v>
      </c>
      <c r="D27" s="13">
        <v>-15600</v>
      </c>
      <c r="E27" s="13">
        <v>-14600</v>
      </c>
      <c r="F27" s="13">
        <v>-21100</v>
      </c>
      <c r="G27" s="13">
        <v>-11800</v>
      </c>
      <c r="H27" s="13">
        <v>-14800</v>
      </c>
      <c r="I27" s="13">
        <v>4500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-7600</v>
      </c>
      <c r="H29" s="13">
        <v>-9500</v>
      </c>
      <c r="I29" s="13">
        <v>1900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500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-15600</v>
      </c>
      <c r="E33" s="13">
        <v>-14600</v>
      </c>
      <c r="F33" s="13">
        <v>-21100</v>
      </c>
      <c r="G33" s="13">
        <v>-11800</v>
      </c>
      <c r="H33" s="13">
        <v>-14800</v>
      </c>
      <c r="I33" s="13">
        <v>4500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-14600</v>
      </c>
      <c r="F35" s="13">
        <v>-21100</v>
      </c>
      <c r="G35" s="13">
        <v>-11800</v>
      </c>
      <c r="H35" s="13">
        <v>-14800</v>
      </c>
      <c r="I35" s="13">
        <v>4500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500</v>
      </c>
      <c r="G41" s="13">
        <v>1100</v>
      </c>
      <c r="H41" s="13">
        <v>900</v>
      </c>
      <c r="I41" s="13">
        <v>1500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8000</v>
      </c>
      <c r="G43" s="13">
        <v>3900</v>
      </c>
      <c r="H43" s="13">
        <v>11900</v>
      </c>
      <c r="I43" s="13">
        <v>15100</v>
      </c>
      <c r="J43" s="13">
        <v>19200</v>
      </c>
      <c r="K43" s="13"/>
    </row>
    <row r="44" spans="2:11" x14ac:dyDescent="0.2">
      <c r="C44" s="11" t="s">
        <v>52</v>
      </c>
      <c r="D44" s="13">
        <v>5400</v>
      </c>
      <c r="E44" s="13">
        <v>800</v>
      </c>
      <c r="F44" s="13">
        <v>4600</v>
      </c>
      <c r="G44" s="13">
        <v>5400</v>
      </c>
      <c r="H44" s="13">
        <v>3300</v>
      </c>
      <c r="I44" s="13">
        <v>3900</v>
      </c>
      <c r="J44" s="13">
        <v>1600</v>
      </c>
      <c r="K44" s="13"/>
    </row>
    <row r="45" spans="2:11" x14ac:dyDescent="0.2">
      <c r="C45" s="11" t="s">
        <v>53</v>
      </c>
      <c r="D45" s="13">
        <v>1800</v>
      </c>
      <c r="E45" s="13">
        <v>4000</v>
      </c>
      <c r="F45" s="13" t="s">
        <v>92</v>
      </c>
      <c r="G45" s="13">
        <v>2400</v>
      </c>
      <c r="H45" s="13">
        <v>9000</v>
      </c>
      <c r="I45" s="13">
        <v>8900</v>
      </c>
      <c r="J45" s="13">
        <v>1900</v>
      </c>
      <c r="K45" s="13"/>
    </row>
    <row r="46" spans="2:11" x14ac:dyDescent="0.2">
      <c r="C46" s="11" t="s">
        <v>54</v>
      </c>
      <c r="D46" s="13">
        <v>10500</v>
      </c>
      <c r="E46" s="13">
        <v>7500</v>
      </c>
      <c r="F46" s="13">
        <v>13000</v>
      </c>
      <c r="G46" s="13">
        <v>13300</v>
      </c>
      <c r="H46" s="13">
        <v>25500</v>
      </c>
      <c r="I46" s="13">
        <v>29500</v>
      </c>
      <c r="J46" s="13">
        <v>33600</v>
      </c>
      <c r="K46" s="13"/>
    </row>
    <row r="47" spans="2:11" x14ac:dyDescent="0.2">
      <c r="C47" s="11" t="s">
        <v>55</v>
      </c>
      <c r="D47" s="13">
        <v>2300</v>
      </c>
      <c r="E47" s="13">
        <v>2500</v>
      </c>
      <c r="F47" s="13">
        <v>2800</v>
      </c>
      <c r="G47" s="13">
        <v>2800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9100</v>
      </c>
      <c r="F48" s="13">
        <v>10000</v>
      </c>
      <c r="G48" s="13">
        <v>11700</v>
      </c>
      <c r="H48" s="13">
        <v>38000</v>
      </c>
      <c r="I48" s="13">
        <v>40000</v>
      </c>
      <c r="J48" s="13">
        <v>39800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5200</v>
      </c>
      <c r="G49" s="13">
        <v>1500</v>
      </c>
      <c r="H49" s="13">
        <v>6100</v>
      </c>
      <c r="I49" s="13">
        <v>6400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28600</v>
      </c>
      <c r="H52" s="13">
        <v>1200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24100</v>
      </c>
      <c r="F54" s="13">
        <v>31000</v>
      </c>
      <c r="G54" s="13">
        <v>58000</v>
      </c>
      <c r="H54" s="13">
        <v>70800</v>
      </c>
      <c r="I54" s="13">
        <v>82000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2100</v>
      </c>
      <c r="G57" s="13">
        <v>700</v>
      </c>
      <c r="H57" s="13">
        <v>2600</v>
      </c>
      <c r="I57" s="13">
        <v>1400</v>
      </c>
      <c r="J57" s="13">
        <v>2500</v>
      </c>
      <c r="K57" s="13"/>
    </row>
    <row r="58" spans="3:11" x14ac:dyDescent="0.2">
      <c r="C58" s="11" t="s">
        <v>66</v>
      </c>
      <c r="D58" s="13">
        <v>6800</v>
      </c>
      <c r="E58" s="13">
        <v>6600</v>
      </c>
      <c r="F58" s="13">
        <v>6200</v>
      </c>
      <c r="G58" s="13">
        <v>9000</v>
      </c>
      <c r="H58" s="13">
        <v>10300</v>
      </c>
      <c r="I58" s="13">
        <v>9900</v>
      </c>
      <c r="J58" s="13">
        <v>12400</v>
      </c>
      <c r="K58" s="13"/>
    </row>
    <row r="59" spans="3:11" x14ac:dyDescent="0.2">
      <c r="C59" s="11" t="s">
        <v>67</v>
      </c>
      <c r="D59" s="13">
        <v>4000</v>
      </c>
      <c r="E59" s="13">
        <v>5300</v>
      </c>
      <c r="F59" s="13">
        <v>4900</v>
      </c>
      <c r="G59" s="13">
        <v>12100</v>
      </c>
      <c r="H59" s="13">
        <v>9400</v>
      </c>
      <c r="I59" s="13">
        <v>7100</v>
      </c>
      <c r="J59" s="13">
        <v>10500</v>
      </c>
      <c r="K59" s="13"/>
    </row>
    <row r="60" spans="3:11" x14ac:dyDescent="0.2">
      <c r="C60" s="11" t="s">
        <v>68</v>
      </c>
      <c r="D60" s="13">
        <v>17300</v>
      </c>
      <c r="E60" s="13">
        <v>17700</v>
      </c>
      <c r="F60" s="13">
        <v>16800</v>
      </c>
      <c r="G60" s="13">
        <v>23000</v>
      </c>
      <c r="H60" s="13">
        <v>25200</v>
      </c>
      <c r="I60" s="13">
        <v>20700</v>
      </c>
      <c r="J60" s="13">
        <v>26600</v>
      </c>
      <c r="K60" s="13"/>
    </row>
    <row r="61" spans="3:11" x14ac:dyDescent="0.2">
      <c r="C61" s="11" t="s">
        <v>69</v>
      </c>
      <c r="D61" s="13">
        <v>3100</v>
      </c>
      <c r="E61" s="13">
        <v>1300</v>
      </c>
      <c r="F61" s="13">
        <v>100</v>
      </c>
      <c r="G61" s="13">
        <v>200</v>
      </c>
      <c r="H61" s="13">
        <v>7600</v>
      </c>
      <c r="I61" s="13">
        <v>8100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19000</v>
      </c>
      <c r="F66" s="13">
        <v>16900</v>
      </c>
      <c r="G66" s="13">
        <v>30000</v>
      </c>
      <c r="H66" s="13">
        <v>32800</v>
      </c>
      <c r="I66" s="13">
        <v>28800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-46700</v>
      </c>
      <c r="F72" s="13">
        <v>-32100</v>
      </c>
      <c r="G72" s="13">
        <v>-14900</v>
      </c>
      <c r="H72" s="13">
        <v>-3100</v>
      </c>
      <c r="I72" s="13">
        <v>11700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4200</v>
      </c>
      <c r="F76" s="13">
        <v>13600</v>
      </c>
      <c r="G76" s="13">
        <v>27300</v>
      </c>
      <c r="H76" s="13">
        <v>36100</v>
      </c>
      <c r="I76" s="13">
        <v>50900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-15600</v>
      </c>
      <c r="E81" s="13">
        <v>-14600</v>
      </c>
      <c r="F81" s="13">
        <v>-21100</v>
      </c>
      <c r="G81" s="13">
        <v>-11800</v>
      </c>
      <c r="H81" s="13">
        <v>-14800</v>
      </c>
      <c r="I81" s="13">
        <v>4500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1000</v>
      </c>
      <c r="H83" s="13">
        <v>1000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-10000</v>
      </c>
      <c r="F89" s="13">
        <v>-2800</v>
      </c>
      <c r="G89" s="13">
        <v>200</v>
      </c>
      <c r="H89" s="13">
        <v>100</v>
      </c>
      <c r="I89" s="13">
        <v>-900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-2600</v>
      </c>
      <c r="G91" s="13">
        <v>-100</v>
      </c>
      <c r="H91" s="13">
        <v>-600</v>
      </c>
      <c r="I91" s="13">
        <v>-9300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4200</v>
      </c>
      <c r="F94" s="13">
        <v>-1700</v>
      </c>
      <c r="G94" s="13">
        <v>900</v>
      </c>
      <c r="H94" s="13">
        <v>-100</v>
      </c>
      <c r="I94" s="13">
        <v>-11500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4800</v>
      </c>
      <c r="F100" s="13">
        <v>4000</v>
      </c>
      <c r="G100" s="13">
        <v>-1200</v>
      </c>
      <c r="H100" s="13">
        <v>-500</v>
      </c>
      <c r="I100" s="13">
        <v>3500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-200</v>
      </c>
      <c r="G101" s="13">
        <v>100</v>
      </c>
      <c r="H101" s="13">
        <v>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-300</v>
      </c>
      <c r="F102" s="13">
        <v>-700</v>
      </c>
      <c r="G102" s="13">
        <v>100</v>
      </c>
      <c r="H102" s="13">
        <v>-600</v>
      </c>
      <c r="I102" s="13">
        <v>-9300</v>
      </c>
      <c r="J102" s="13">
        <v>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5400</v>
      </c>
      <c r="G12" s="13">
        <v>6900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10900</v>
      </c>
      <c r="G17" s="13">
        <v>12000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-8700</v>
      </c>
      <c r="F18" s="13">
        <v>-10900</v>
      </c>
      <c r="G18" s="13">
        <v>-12000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-100</v>
      </c>
      <c r="F21" s="13">
        <v>-10800</v>
      </c>
      <c r="G21" s="13">
        <v>-12000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-100</v>
      </c>
      <c r="F23" s="13">
        <v>-10800</v>
      </c>
      <c r="G23" s="13">
        <v>-12000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-100</v>
      </c>
      <c r="F26" s="13">
        <v>-10800</v>
      </c>
      <c r="G26" s="13">
        <v>-12000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-100</v>
      </c>
      <c r="F27" s="13">
        <v>-10800</v>
      </c>
      <c r="G27" s="13">
        <v>-12000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-100</v>
      </c>
      <c r="F33" s="13">
        <v>-10800</v>
      </c>
      <c r="G33" s="13">
        <v>-12000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-100</v>
      </c>
      <c r="F35" s="13">
        <v>-10800</v>
      </c>
      <c r="G35" s="13">
        <v>-12000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12000</v>
      </c>
      <c r="F41" s="13">
        <v>5300</v>
      </c>
      <c r="G41" s="13">
        <v>1300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12100</v>
      </c>
      <c r="F46" s="13">
        <v>5400</v>
      </c>
      <c r="G46" s="13">
        <v>1900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12200</v>
      </c>
      <c r="F54" s="13">
        <v>5500</v>
      </c>
      <c r="G54" s="13">
        <v>2000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600</v>
      </c>
      <c r="G57" s="13">
        <v>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3100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5600</v>
      </c>
      <c r="F60" s="13">
        <v>4500</v>
      </c>
      <c r="G60" s="13">
        <v>2100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5600</v>
      </c>
      <c r="F66" s="13">
        <v>4500</v>
      </c>
      <c r="G66" s="13">
        <v>2100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-25500</v>
      </c>
      <c r="F72" s="13">
        <v>-25300</v>
      </c>
      <c r="G72" s="13">
        <v>-14500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6600</v>
      </c>
      <c r="F76" s="13">
        <v>1100</v>
      </c>
      <c r="G76" s="13">
        <v>-100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-100</v>
      </c>
      <c r="F81" s="13">
        <v>-10800</v>
      </c>
      <c r="G81" s="13">
        <v>-12000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-7300</v>
      </c>
      <c r="F89" s="13">
        <v>-11200</v>
      </c>
      <c r="G89" s="13">
        <v>-11100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14000</v>
      </c>
      <c r="F100" s="13">
        <v>15200</v>
      </c>
      <c r="G100" s="13">
        <v>8000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6700</v>
      </c>
      <c r="F102" s="13">
        <v>4000</v>
      </c>
      <c r="G102" s="13">
        <v>-3200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2380200</v>
      </c>
      <c r="E8" s="13">
        <v>2638000</v>
      </c>
      <c r="F8" s="13">
        <v>2331600</v>
      </c>
      <c r="G8" s="13">
        <v>2380800</v>
      </c>
      <c r="H8" s="13">
        <v>2277600</v>
      </c>
      <c r="I8" s="13">
        <v>2403700</v>
      </c>
      <c r="J8" s="13">
        <v>2381300</v>
      </c>
      <c r="K8" s="13"/>
    </row>
    <row r="9" spans="1:11" x14ac:dyDescent="0.2">
      <c r="C9" s="11" t="s">
        <v>22</v>
      </c>
      <c r="D9" s="13">
        <v>2082900</v>
      </c>
      <c r="E9" s="13">
        <v>2321900</v>
      </c>
      <c r="F9" s="13">
        <v>2084100</v>
      </c>
      <c r="G9" s="13">
        <v>2089800</v>
      </c>
      <c r="H9" s="13">
        <v>2049500</v>
      </c>
      <c r="I9" s="13">
        <v>2151900</v>
      </c>
      <c r="J9" s="13">
        <v>2103300</v>
      </c>
      <c r="K9" s="13"/>
    </row>
    <row r="10" spans="1:11" x14ac:dyDescent="0.2">
      <c r="C10" s="11" t="s">
        <v>23</v>
      </c>
      <c r="D10" s="13">
        <v>297300</v>
      </c>
      <c r="E10" s="13">
        <v>316100</v>
      </c>
      <c r="F10" s="13">
        <v>247500</v>
      </c>
      <c r="G10" s="13">
        <v>291000</v>
      </c>
      <c r="H10" s="13">
        <v>228100</v>
      </c>
      <c r="I10" s="13">
        <v>251800</v>
      </c>
      <c r="J10" s="13">
        <v>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4700</v>
      </c>
      <c r="F12" s="13">
        <v>4200</v>
      </c>
      <c r="G12" s="13">
        <v>4400</v>
      </c>
      <c r="H12" s="13">
        <v>5800</v>
      </c>
      <c r="I12" s="13">
        <v>4800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-262500</v>
      </c>
      <c r="E14" s="13">
        <v>1100</v>
      </c>
      <c r="F14" s="13">
        <v>9500</v>
      </c>
      <c r="G14" s="13">
        <v>14800</v>
      </c>
      <c r="H14" s="13">
        <v>35000</v>
      </c>
      <c r="I14" s="13">
        <v>14600</v>
      </c>
      <c r="J14" s="13">
        <v>42800</v>
      </c>
      <c r="K14" s="13"/>
    </row>
    <row r="15" spans="1:11" x14ac:dyDescent="0.2">
      <c r="C15" s="11" t="s">
        <v>28</v>
      </c>
      <c r="D15" s="13">
        <v>2200</v>
      </c>
      <c r="E15" s="13">
        <v>3500</v>
      </c>
      <c r="F15" s="13">
        <v>7100</v>
      </c>
      <c r="G15" s="13">
        <v>9800</v>
      </c>
      <c r="H15" s="13">
        <v>13300</v>
      </c>
      <c r="I15" s="13">
        <v>17200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2273800</v>
      </c>
      <c r="E17" s="13">
        <v>2549400</v>
      </c>
      <c r="F17" s="13">
        <v>2285400</v>
      </c>
      <c r="G17" s="13">
        <v>2293000</v>
      </c>
      <c r="H17" s="13">
        <v>2263000</v>
      </c>
      <c r="I17" s="13">
        <v>2373200</v>
      </c>
      <c r="J17" s="13">
        <v>2310700</v>
      </c>
      <c r="K17" s="13"/>
    </row>
    <row r="18" spans="3:11" x14ac:dyDescent="0.2">
      <c r="C18" s="11" t="s">
        <v>30</v>
      </c>
      <c r="D18" s="13">
        <v>106400</v>
      </c>
      <c r="E18" s="13">
        <v>88600</v>
      </c>
      <c r="F18" s="13">
        <v>46200</v>
      </c>
      <c r="G18" s="13">
        <v>87800</v>
      </c>
      <c r="H18" s="13">
        <v>14600</v>
      </c>
      <c r="I18" s="13">
        <v>30500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108600</v>
      </c>
      <c r="E21" s="13">
        <v>91400</v>
      </c>
      <c r="F21" s="13">
        <v>53300</v>
      </c>
      <c r="G21" s="13">
        <v>97600</v>
      </c>
      <c r="H21" s="13">
        <v>27900</v>
      </c>
      <c r="I21" s="13">
        <v>47700</v>
      </c>
      <c r="J21" s="13">
        <v>88700</v>
      </c>
      <c r="K21" s="13"/>
    </row>
    <row r="22" spans="3:11" x14ac:dyDescent="0.2">
      <c r="C22" s="11" t="s">
        <v>34</v>
      </c>
      <c r="D22" s="13">
        <v>28500</v>
      </c>
      <c r="E22" s="13">
        <v>28600</v>
      </c>
      <c r="F22" s="13">
        <v>16900</v>
      </c>
      <c r="G22" s="13">
        <v>17300</v>
      </c>
      <c r="H22" s="13">
        <v>25700</v>
      </c>
      <c r="I22" s="13">
        <v>32500</v>
      </c>
      <c r="J22" s="13">
        <v>25600</v>
      </c>
      <c r="K22" s="13"/>
    </row>
    <row r="23" spans="3:11" x14ac:dyDescent="0.2">
      <c r="C23" s="11" t="s">
        <v>35</v>
      </c>
      <c r="D23" s="13">
        <v>340400</v>
      </c>
      <c r="E23" s="13">
        <v>58200</v>
      </c>
      <c r="F23" s="13">
        <v>19800</v>
      </c>
      <c r="G23" s="13">
        <v>55700</v>
      </c>
      <c r="H23" s="13">
        <v>-46100</v>
      </c>
      <c r="I23" s="13">
        <v>-16600</v>
      </c>
      <c r="J23" s="13">
        <v>2200</v>
      </c>
      <c r="K23" s="13"/>
    </row>
    <row r="24" spans="3:11" x14ac:dyDescent="0.2">
      <c r="C24" s="11" t="s">
        <v>36</v>
      </c>
      <c r="D24" s="13">
        <v>82800</v>
      </c>
      <c r="E24" s="13">
        <v>12900</v>
      </c>
      <c r="F24" s="13">
        <v>4600</v>
      </c>
      <c r="G24" s="13">
        <v>11300</v>
      </c>
      <c r="H24" s="13">
        <v>-15600</v>
      </c>
      <c r="I24" s="13">
        <v>-3500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257600</v>
      </c>
      <c r="E26" s="13">
        <v>45300</v>
      </c>
      <c r="F26" s="13">
        <v>15200</v>
      </c>
      <c r="G26" s="13">
        <v>44400</v>
      </c>
      <c r="H26" s="13">
        <v>-30500</v>
      </c>
      <c r="I26" s="13">
        <v>-13100</v>
      </c>
      <c r="J26" s="13">
        <v>13000</v>
      </c>
      <c r="K26" s="13"/>
    </row>
    <row r="27" spans="3:11" x14ac:dyDescent="0.2">
      <c r="C27" s="11" t="s">
        <v>38</v>
      </c>
      <c r="D27" s="13">
        <v>257600</v>
      </c>
      <c r="E27" s="13">
        <v>45300</v>
      </c>
      <c r="F27" s="13">
        <v>15200</v>
      </c>
      <c r="G27" s="13">
        <v>44400</v>
      </c>
      <c r="H27" s="13">
        <v>-30500</v>
      </c>
      <c r="I27" s="13">
        <v>-12300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257600</v>
      </c>
      <c r="E33" s="13">
        <v>45300</v>
      </c>
      <c r="F33" s="13">
        <v>15200</v>
      </c>
      <c r="G33" s="13">
        <v>44400</v>
      </c>
      <c r="H33" s="13">
        <v>-30500</v>
      </c>
      <c r="I33" s="13">
        <v>-12300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45300</v>
      </c>
      <c r="F35" s="13">
        <v>15200</v>
      </c>
      <c r="G35" s="13">
        <v>44400</v>
      </c>
      <c r="H35" s="13">
        <v>-30500</v>
      </c>
      <c r="I35" s="13">
        <v>-12300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21300</v>
      </c>
      <c r="F41" s="13">
        <v>20400</v>
      </c>
      <c r="G41" s="13">
        <v>13300</v>
      </c>
      <c r="H41" s="13">
        <v>11400</v>
      </c>
      <c r="I41" s="13">
        <v>3300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</v>
      </c>
      <c r="E43" s="13">
        <v>226500</v>
      </c>
      <c r="F43" s="13">
        <v>219700</v>
      </c>
      <c r="G43" s="13">
        <v>248400</v>
      </c>
      <c r="H43" s="13">
        <v>238300</v>
      </c>
      <c r="I43" s="13">
        <v>253500</v>
      </c>
      <c r="J43" s="13">
        <v>266900</v>
      </c>
      <c r="K43" s="13"/>
    </row>
    <row r="44" spans="2:11" x14ac:dyDescent="0.2">
      <c r="C44" s="11" t="s">
        <v>52</v>
      </c>
      <c r="D44" s="13">
        <v>602800</v>
      </c>
      <c r="E44" s="13">
        <v>657700</v>
      </c>
      <c r="F44" s="13">
        <v>629500</v>
      </c>
      <c r="G44" s="13">
        <v>481700</v>
      </c>
      <c r="H44" s="13">
        <v>537200</v>
      </c>
      <c r="I44" s="13">
        <v>513400</v>
      </c>
      <c r="J44" s="13">
        <v>514000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1100</v>
      </c>
      <c r="H45" s="13">
        <v>8100</v>
      </c>
      <c r="I45" s="13">
        <v>38900</v>
      </c>
      <c r="J45" s="13">
        <v>50300</v>
      </c>
      <c r="K45" s="13"/>
    </row>
    <row r="46" spans="2:11" x14ac:dyDescent="0.2">
      <c r="C46" s="11" t="s">
        <v>54</v>
      </c>
      <c r="D46" s="13">
        <v>806500</v>
      </c>
      <c r="E46" s="13">
        <v>933200</v>
      </c>
      <c r="F46" s="13">
        <v>888400</v>
      </c>
      <c r="G46" s="13">
        <v>761000</v>
      </c>
      <c r="H46" s="13">
        <v>812000</v>
      </c>
      <c r="I46" s="13">
        <v>809100</v>
      </c>
      <c r="J46" s="13">
        <v>843100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162300</v>
      </c>
      <c r="E48" s="13">
        <v>196500</v>
      </c>
      <c r="F48" s="13">
        <v>169100</v>
      </c>
      <c r="G48" s="13">
        <v>176700</v>
      </c>
      <c r="H48" s="13">
        <v>191600</v>
      </c>
      <c r="I48" s="13">
        <v>201700</v>
      </c>
      <c r="J48" s="13">
        <v>214300</v>
      </c>
      <c r="K48" s="13"/>
    </row>
    <row r="49" spans="3:11" x14ac:dyDescent="0.2">
      <c r="C49" s="11" t="s">
        <v>57</v>
      </c>
      <c r="D49" s="13">
        <v>233100</v>
      </c>
      <c r="E49" s="13">
        <v>273000</v>
      </c>
      <c r="F49" s="13">
        <v>276500</v>
      </c>
      <c r="G49" s="13">
        <v>283600</v>
      </c>
      <c r="H49" s="13">
        <v>293400</v>
      </c>
      <c r="I49" s="13">
        <v>319700</v>
      </c>
      <c r="J49" s="13">
        <v>336400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7700</v>
      </c>
      <c r="F52" s="13">
        <v>10600</v>
      </c>
      <c r="G52" s="13">
        <v>17000</v>
      </c>
      <c r="H52" s="13">
        <v>15300</v>
      </c>
      <c r="I52" s="13">
        <v>16600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1213000</v>
      </c>
      <c r="E54" s="13">
        <v>1410400</v>
      </c>
      <c r="F54" s="13">
        <v>1344600</v>
      </c>
      <c r="G54" s="13">
        <v>1238300</v>
      </c>
      <c r="H54" s="13">
        <v>1312300</v>
      </c>
      <c r="I54" s="13">
        <v>1347100</v>
      </c>
      <c r="J54" s="13">
        <v>1408100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208300</v>
      </c>
      <c r="F57" s="13">
        <v>163900</v>
      </c>
      <c r="G57" s="13">
        <v>116200</v>
      </c>
      <c r="H57" s="13">
        <v>169500</v>
      </c>
      <c r="I57" s="13">
        <v>200800</v>
      </c>
      <c r="J57" s="13">
        <v>218100</v>
      </c>
      <c r="K57" s="13"/>
    </row>
    <row r="58" spans="3:11" x14ac:dyDescent="0.2">
      <c r="C58" s="11" t="s">
        <v>66</v>
      </c>
      <c r="D58" s="13">
        <v>7300</v>
      </c>
      <c r="E58" s="13">
        <v>7400</v>
      </c>
      <c r="F58" s="13">
        <v>11500</v>
      </c>
      <c r="G58" s="13">
        <v>7100</v>
      </c>
      <c r="H58" s="13">
        <v>10100</v>
      </c>
      <c r="I58" s="13">
        <v>3600</v>
      </c>
      <c r="J58" s="13">
        <v>1300</v>
      </c>
      <c r="K58" s="13"/>
    </row>
    <row r="59" spans="3:11" x14ac:dyDescent="0.2">
      <c r="C59" s="11" t="s">
        <v>67</v>
      </c>
      <c r="D59" s="13">
        <v>239500</v>
      </c>
      <c r="E59" s="13">
        <v>294200</v>
      </c>
      <c r="F59" s="13">
        <v>295000</v>
      </c>
      <c r="G59" s="13">
        <v>266200</v>
      </c>
      <c r="H59" s="13">
        <v>227400</v>
      </c>
      <c r="I59" s="13">
        <v>198700</v>
      </c>
      <c r="J59" s="13">
        <v>167600</v>
      </c>
      <c r="K59" s="13"/>
    </row>
    <row r="60" spans="3:11" x14ac:dyDescent="0.2">
      <c r="C60" s="11" t="s">
        <v>68</v>
      </c>
      <c r="D60" s="13">
        <v>469300</v>
      </c>
      <c r="E60" s="13">
        <v>557200</v>
      </c>
      <c r="F60" s="13">
        <v>527400</v>
      </c>
      <c r="G60" s="13">
        <v>437000</v>
      </c>
      <c r="H60" s="13">
        <v>447300</v>
      </c>
      <c r="I60" s="13">
        <v>436000</v>
      </c>
      <c r="J60" s="13">
        <v>417200</v>
      </c>
      <c r="K60" s="13"/>
    </row>
    <row r="61" spans="3:11" x14ac:dyDescent="0.2">
      <c r="C61" s="11" t="s">
        <v>69</v>
      </c>
      <c r="D61" s="13">
        <v>110700</v>
      </c>
      <c r="E61" s="13">
        <v>180000</v>
      </c>
      <c r="F61" s="13">
        <v>244200</v>
      </c>
      <c r="G61" s="13">
        <v>227800</v>
      </c>
      <c r="H61" s="13">
        <v>357400</v>
      </c>
      <c r="I61" s="13">
        <v>376600</v>
      </c>
      <c r="J61" s="13">
        <v>420600</v>
      </c>
      <c r="K61" s="13"/>
    </row>
    <row r="62" spans="3:11" x14ac:dyDescent="0.2">
      <c r="C62" s="11" t="s">
        <v>70</v>
      </c>
      <c r="D62" s="13">
        <v>37800</v>
      </c>
      <c r="E62" s="13">
        <v>24100</v>
      </c>
      <c r="F62" s="13">
        <v>20900</v>
      </c>
      <c r="G62" s="13">
        <v>33300</v>
      </c>
      <c r="H62" s="13">
        <v>32400</v>
      </c>
      <c r="I62" s="13">
        <v>13900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777900</v>
      </c>
      <c r="E66" s="13">
        <v>912400</v>
      </c>
      <c r="F66" s="13">
        <v>888300</v>
      </c>
      <c r="G66" s="13">
        <v>719500</v>
      </c>
      <c r="H66" s="13">
        <v>840000</v>
      </c>
      <c r="I66" s="13">
        <v>841900</v>
      </c>
      <c r="J66" s="13">
        <v>875700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52700</v>
      </c>
      <c r="F72" s="13">
        <v>19500</v>
      </c>
      <c r="G72" s="13">
        <v>16700</v>
      </c>
      <c r="H72" s="13">
        <v>-21100</v>
      </c>
      <c r="I72" s="13">
        <v>15800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</v>
      </c>
      <c r="E76" s="13">
        <v>498000</v>
      </c>
      <c r="F76" s="13">
        <v>456300</v>
      </c>
      <c r="G76" s="13">
        <v>518800</v>
      </c>
      <c r="H76" s="13">
        <v>472300</v>
      </c>
      <c r="I76" s="13">
        <v>505000</v>
      </c>
      <c r="J76" s="13">
        <v>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257600</v>
      </c>
      <c r="E81" s="13">
        <v>45300</v>
      </c>
      <c r="F81" s="13">
        <v>15200</v>
      </c>
      <c r="G81" s="13">
        <v>44400</v>
      </c>
      <c r="H81" s="13">
        <v>-30500</v>
      </c>
      <c r="I81" s="13">
        <v>-12300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22700</v>
      </c>
      <c r="F83" s="13">
        <v>22900</v>
      </c>
      <c r="G83" s="13">
        <v>22200</v>
      </c>
      <c r="H83" s="13">
        <v>26900</v>
      </c>
      <c r="I83" s="13">
        <v>28300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126500</v>
      </c>
      <c r="F89" s="13">
        <v>91600</v>
      </c>
      <c r="G89" s="13">
        <v>158300</v>
      </c>
      <c r="H89" s="13">
        <v>55700</v>
      </c>
      <c r="I89" s="13">
        <v>52500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-32800</v>
      </c>
      <c r="F91" s="13">
        <v>-24800</v>
      </c>
      <c r="G91" s="13">
        <v>-24700</v>
      </c>
      <c r="H91" s="13">
        <v>-16800</v>
      </c>
      <c r="I91" s="13">
        <v>-23800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348500</v>
      </c>
      <c r="E94" s="13">
        <v>-29900</v>
      </c>
      <c r="F94" s="13">
        <v>-14800</v>
      </c>
      <c r="G94" s="13">
        <v>-10200</v>
      </c>
      <c r="H94" s="13">
        <v>1700</v>
      </c>
      <c r="I94" s="13">
        <v>200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12100</v>
      </c>
      <c r="F96" s="13">
        <v>12400</v>
      </c>
      <c r="G96" s="13">
        <v>6600</v>
      </c>
      <c r="H96" s="13">
        <v>9500</v>
      </c>
      <c r="I96" s="13">
        <v>12500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-398600</v>
      </c>
      <c r="E100" s="13">
        <v>-95700</v>
      </c>
      <c r="F100" s="13">
        <v>-69700</v>
      </c>
      <c r="G100" s="13">
        <v>-146200</v>
      </c>
      <c r="H100" s="13">
        <v>-49300</v>
      </c>
      <c r="I100" s="13">
        <v>-61300</v>
      </c>
      <c r="J100" s="13">
        <v>132900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900</v>
      </c>
      <c r="F102" s="13">
        <v>7100</v>
      </c>
      <c r="G102" s="13">
        <v>1900</v>
      </c>
      <c r="H102" s="13">
        <v>8100</v>
      </c>
      <c r="I102" s="13">
        <v>-8600</v>
      </c>
      <c r="J102" s="13">
        <v>-5900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833400</v>
      </c>
      <c r="E8" s="13">
        <v>855000</v>
      </c>
      <c r="F8" s="13">
        <v>774800</v>
      </c>
      <c r="G8" s="13">
        <v>372700</v>
      </c>
      <c r="H8" s="13">
        <v>417700</v>
      </c>
      <c r="I8" s="13">
        <v>486700</v>
      </c>
      <c r="J8" s="13">
        <v>452600</v>
      </c>
      <c r="K8" s="13"/>
    </row>
    <row r="9" spans="1:11" x14ac:dyDescent="0.2">
      <c r="C9" s="11" t="s">
        <v>22</v>
      </c>
      <c r="D9" s="13">
        <v>735200</v>
      </c>
      <c r="E9" s="13">
        <v>806400</v>
      </c>
      <c r="F9" s="13">
        <v>684200</v>
      </c>
      <c r="G9" s="13">
        <v>353100</v>
      </c>
      <c r="H9" s="13">
        <v>397300</v>
      </c>
      <c r="I9" s="13">
        <v>456500</v>
      </c>
      <c r="J9" s="13">
        <v>408400</v>
      </c>
      <c r="K9" s="13"/>
    </row>
    <row r="10" spans="1:11" x14ac:dyDescent="0.2">
      <c r="C10" s="11" t="s">
        <v>23</v>
      </c>
      <c r="D10" s="13">
        <v>98200</v>
      </c>
      <c r="E10" s="13">
        <v>48600</v>
      </c>
      <c r="F10" s="13">
        <v>90600</v>
      </c>
      <c r="G10" s="13">
        <v>19500</v>
      </c>
      <c r="H10" s="13">
        <v>20400</v>
      </c>
      <c r="I10" s="13">
        <v>30200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17800</v>
      </c>
      <c r="E15" s="13">
        <v>18000</v>
      </c>
      <c r="F15" s="13">
        <v>18000</v>
      </c>
      <c r="G15" s="13">
        <v>18100</v>
      </c>
      <c r="H15" s="13">
        <v>20200</v>
      </c>
      <c r="I15" s="13">
        <v>24800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764500</v>
      </c>
      <c r="E17" s="13">
        <v>829200</v>
      </c>
      <c r="F17" s="13">
        <v>705700</v>
      </c>
      <c r="G17" s="13">
        <v>370800</v>
      </c>
      <c r="H17" s="13">
        <v>416800</v>
      </c>
      <c r="I17" s="13">
        <v>477000</v>
      </c>
      <c r="J17" s="13">
        <v>430000</v>
      </c>
      <c r="K17" s="13"/>
    </row>
    <row r="18" spans="3:11" x14ac:dyDescent="0.2">
      <c r="C18" s="11" t="s">
        <v>30</v>
      </c>
      <c r="D18" s="13">
        <v>68800</v>
      </c>
      <c r="E18" s="13">
        <v>25800</v>
      </c>
      <c r="F18" s="13">
        <v>69100</v>
      </c>
      <c r="G18" s="13">
        <v>1900</v>
      </c>
      <c r="H18" s="13">
        <v>900</v>
      </c>
      <c r="I18" s="13">
        <v>9700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-8700</v>
      </c>
      <c r="F20" s="13">
        <v>-6600</v>
      </c>
      <c r="G20" s="13">
        <v>-500</v>
      </c>
      <c r="H20" s="13">
        <v>-1400</v>
      </c>
      <c r="I20" s="13">
        <v>-1400</v>
      </c>
      <c r="J20" s="13">
        <v>-3900</v>
      </c>
      <c r="K20" s="13"/>
    </row>
    <row r="21" spans="3:11" x14ac:dyDescent="0.2">
      <c r="C21" s="11" t="s">
        <v>33</v>
      </c>
      <c r="D21" s="13">
        <v>100600</v>
      </c>
      <c r="E21" s="13">
        <v>52500</v>
      </c>
      <c r="F21" s="13">
        <v>93700</v>
      </c>
      <c r="G21" s="13">
        <v>20500</v>
      </c>
      <c r="H21" s="13">
        <v>22500</v>
      </c>
      <c r="I21" s="13">
        <v>35900</v>
      </c>
      <c r="J21" s="13">
        <v>48000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98500</v>
      </c>
      <c r="E23" s="13">
        <v>47500</v>
      </c>
      <c r="F23" s="13">
        <v>75800</v>
      </c>
      <c r="G23" s="13">
        <v>4200</v>
      </c>
      <c r="H23" s="13">
        <v>6500</v>
      </c>
      <c r="I23" s="13">
        <v>14600</v>
      </c>
      <c r="J23" s="13">
        <v>25400</v>
      </c>
      <c r="K23" s="13"/>
    </row>
    <row r="24" spans="3:11" x14ac:dyDescent="0.2">
      <c r="C24" s="11" t="s">
        <v>36</v>
      </c>
      <c r="D24" s="13">
        <v>22600</v>
      </c>
      <c r="E24" s="13">
        <v>9500</v>
      </c>
      <c r="F24" s="13">
        <v>19000</v>
      </c>
      <c r="G24" s="13">
        <v>-500</v>
      </c>
      <c r="H24" s="13">
        <v>-2000</v>
      </c>
      <c r="I24" s="13">
        <v>-22900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37900</v>
      </c>
      <c r="F26" s="13">
        <v>56800</v>
      </c>
      <c r="G26" s="13">
        <v>4800</v>
      </c>
      <c r="H26" s="13">
        <v>8500</v>
      </c>
      <c r="I26" s="13">
        <v>37500</v>
      </c>
      <c r="J26" s="13">
        <v>44900</v>
      </c>
      <c r="K26" s="13"/>
    </row>
    <row r="27" spans="3:11" x14ac:dyDescent="0.2">
      <c r="C27" s="11" t="s">
        <v>38</v>
      </c>
      <c r="D27" s="13">
        <v>60900</v>
      </c>
      <c r="E27" s="13">
        <v>27700</v>
      </c>
      <c r="F27" s="13">
        <v>52400</v>
      </c>
      <c r="G27" s="13">
        <v>3000</v>
      </c>
      <c r="H27" s="13">
        <v>7400</v>
      </c>
      <c r="I27" s="13">
        <v>31600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4800</v>
      </c>
      <c r="G29" s="13">
        <v>1100</v>
      </c>
      <c r="H29" s="13">
        <v>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8700</v>
      </c>
      <c r="F32" s="13">
        <v>6600</v>
      </c>
      <c r="G32" s="13">
        <v>500</v>
      </c>
      <c r="H32" s="13">
        <v>1400</v>
      </c>
      <c r="I32" s="13">
        <v>1400</v>
      </c>
      <c r="J32" s="13">
        <v>3900</v>
      </c>
      <c r="K32" s="13"/>
    </row>
    <row r="33" spans="2:11" x14ac:dyDescent="0.2">
      <c r="C33" s="11" t="s">
        <v>44</v>
      </c>
      <c r="D33" s="13">
        <v>60900</v>
      </c>
      <c r="E33" s="13">
        <v>27700</v>
      </c>
      <c r="F33" s="13">
        <v>52400</v>
      </c>
      <c r="G33" s="13">
        <v>3000</v>
      </c>
      <c r="H33" s="13">
        <v>7400</v>
      </c>
      <c r="I33" s="13">
        <v>31600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27700</v>
      </c>
      <c r="F35" s="13">
        <v>52400</v>
      </c>
      <c r="G35" s="13">
        <v>3000</v>
      </c>
      <c r="H35" s="13">
        <v>7400</v>
      </c>
      <c r="I35" s="13">
        <v>31600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69600</v>
      </c>
      <c r="F41" s="13">
        <v>229800</v>
      </c>
      <c r="G41" s="13">
        <v>144500</v>
      </c>
      <c r="H41" s="13">
        <v>179700</v>
      </c>
      <c r="I41" s="13">
        <v>188500</v>
      </c>
      <c r="J41" s="13">
        <v>191000</v>
      </c>
      <c r="K41" s="13"/>
    </row>
    <row r="42" spans="2:11" x14ac:dyDescent="0.2">
      <c r="C42" s="11" t="s">
        <v>50</v>
      </c>
      <c r="D42" s="13">
        <v>155300</v>
      </c>
      <c r="E42" s="13">
        <v>211300</v>
      </c>
      <c r="F42" s="13">
        <v>25900</v>
      </c>
      <c r="G42" s="13">
        <v>36200</v>
      </c>
      <c r="H42" s="13">
        <v>26100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28100</v>
      </c>
      <c r="F43" s="13">
        <v>32500</v>
      </c>
      <c r="G43" s="13">
        <v>25700</v>
      </c>
      <c r="H43" s="13">
        <v>19000</v>
      </c>
      <c r="I43" s="13">
        <v>19100</v>
      </c>
      <c r="J43" s="13">
        <v>19500</v>
      </c>
      <c r="K43" s="13"/>
    </row>
    <row r="44" spans="2:11" x14ac:dyDescent="0.2">
      <c r="C44" s="11" t="s">
        <v>52</v>
      </c>
      <c r="D44" s="13">
        <v>27000</v>
      </c>
      <c r="E44" s="13">
        <v>48700</v>
      </c>
      <c r="F44" s="13">
        <v>42200</v>
      </c>
      <c r="G44" s="13">
        <v>37400</v>
      </c>
      <c r="H44" s="13">
        <v>35600</v>
      </c>
      <c r="I44" s="13">
        <v>18500</v>
      </c>
      <c r="J44" s="13">
        <v>20800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1000</v>
      </c>
      <c r="G45" s="13">
        <v>2600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452100</v>
      </c>
      <c r="E46" s="13">
        <v>372600</v>
      </c>
      <c r="F46" s="13">
        <v>345200</v>
      </c>
      <c r="G46" s="13">
        <v>258800</v>
      </c>
      <c r="H46" s="13">
        <v>271100</v>
      </c>
      <c r="I46" s="13">
        <v>250600</v>
      </c>
      <c r="J46" s="13">
        <v>239000</v>
      </c>
      <c r="K46" s="13"/>
    </row>
    <row r="47" spans="2:11" x14ac:dyDescent="0.2">
      <c r="C47" s="11" t="s">
        <v>55</v>
      </c>
      <c r="D47" s="13">
        <v>34900</v>
      </c>
      <c r="E47" s="13">
        <v>33000</v>
      </c>
      <c r="F47" s="13">
        <v>30600</v>
      </c>
      <c r="G47" s="13">
        <v>29500</v>
      </c>
      <c r="H47" s="13">
        <v>32500</v>
      </c>
      <c r="I47" s="13">
        <v>32100</v>
      </c>
      <c r="J47" s="13">
        <v>34500</v>
      </c>
      <c r="K47" s="13"/>
    </row>
    <row r="48" spans="2:11" x14ac:dyDescent="0.2">
      <c r="C48" s="11" t="s">
        <v>56</v>
      </c>
      <c r="D48" s="13">
        <v>168600</v>
      </c>
      <c r="E48" s="13">
        <v>150700</v>
      </c>
      <c r="F48" s="13">
        <v>148800</v>
      </c>
      <c r="G48" s="13">
        <v>163500</v>
      </c>
      <c r="H48" s="13">
        <v>179500</v>
      </c>
      <c r="I48" s="13">
        <v>182500</v>
      </c>
      <c r="J48" s="13">
        <v>197800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3200</v>
      </c>
      <c r="H52" s="13">
        <v>300</v>
      </c>
      <c r="I52" s="13">
        <v>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664800</v>
      </c>
      <c r="E54" s="13">
        <v>579600</v>
      </c>
      <c r="F54" s="13">
        <v>550400</v>
      </c>
      <c r="G54" s="13">
        <v>479300</v>
      </c>
      <c r="H54" s="13">
        <v>500500</v>
      </c>
      <c r="I54" s="13">
        <v>471400</v>
      </c>
      <c r="J54" s="13">
        <v>478900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34100</v>
      </c>
      <c r="F57" s="13">
        <v>32300</v>
      </c>
      <c r="G57" s="13">
        <v>16600</v>
      </c>
      <c r="H57" s="13">
        <v>18900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4500</v>
      </c>
      <c r="E58" s="13">
        <v>5200</v>
      </c>
      <c r="F58" s="13">
        <v>4600</v>
      </c>
      <c r="G58" s="13">
        <v>4900</v>
      </c>
      <c r="H58" s="13">
        <v>4900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1500</v>
      </c>
      <c r="G59" s="13">
        <v>2700</v>
      </c>
      <c r="H59" s="13">
        <v>1000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66300</v>
      </c>
      <c r="E60" s="13">
        <v>54600</v>
      </c>
      <c r="F60" s="13">
        <v>50500</v>
      </c>
      <c r="G60" s="13">
        <v>30700</v>
      </c>
      <c r="H60" s="13">
        <v>31600</v>
      </c>
      <c r="I60" s="13">
        <v>17000</v>
      </c>
      <c r="J60" s="13">
        <v>21900</v>
      </c>
      <c r="K60" s="13"/>
    </row>
    <row r="61" spans="3:11" x14ac:dyDescent="0.2">
      <c r="C61" s="11" t="s">
        <v>69</v>
      </c>
      <c r="D61" s="13">
        <v>8400</v>
      </c>
      <c r="E61" s="13">
        <v>9900</v>
      </c>
      <c r="F61" s="13">
        <v>6400</v>
      </c>
      <c r="G61" s="13">
        <v>7400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3000</v>
      </c>
      <c r="F62" s="13">
        <v>2800</v>
      </c>
      <c r="G62" s="13">
        <v>300</v>
      </c>
      <c r="H62" s="13">
        <v>300</v>
      </c>
      <c r="I62" s="13">
        <v>4900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68600</v>
      </c>
      <c r="F66" s="13">
        <v>62800</v>
      </c>
      <c r="G66" s="13">
        <v>42200</v>
      </c>
      <c r="H66" s="13">
        <v>46900</v>
      </c>
      <c r="I66" s="13">
        <v>26100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</v>
      </c>
      <c r="E72" s="13">
        <v>640800</v>
      </c>
      <c r="F72" s="13">
        <v>611600</v>
      </c>
      <c r="G72" s="13">
        <v>590000</v>
      </c>
      <c r="H72" s="13">
        <v>587000</v>
      </c>
      <c r="I72" s="13">
        <v>579600</v>
      </c>
      <c r="J72" s="13">
        <v>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513900</v>
      </c>
      <c r="E76" s="13">
        <v>448000</v>
      </c>
      <c r="F76" s="13">
        <v>430800</v>
      </c>
      <c r="G76" s="13">
        <v>384800</v>
      </c>
      <c r="H76" s="13">
        <v>401000</v>
      </c>
      <c r="I76" s="13">
        <v>392900</v>
      </c>
      <c r="J76" s="13">
        <v>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60900</v>
      </c>
      <c r="E81" s="13">
        <v>27700</v>
      </c>
      <c r="F81" s="13">
        <v>52400</v>
      </c>
      <c r="G81" s="13">
        <v>3000</v>
      </c>
      <c r="H81" s="13">
        <v>7400</v>
      </c>
      <c r="I81" s="13">
        <v>31600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23300</v>
      </c>
      <c r="F83" s="13">
        <v>23600</v>
      </c>
      <c r="G83" s="13">
        <v>23500</v>
      </c>
      <c r="H83" s="13">
        <v>26500</v>
      </c>
      <c r="I83" s="13">
        <v>24800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54800</v>
      </c>
      <c r="F89" s="13">
        <v>91700</v>
      </c>
      <c r="G89" s="13">
        <v>8600</v>
      </c>
      <c r="H89" s="13">
        <v>10300</v>
      </c>
      <c r="I89" s="13">
        <v>47900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-15600</v>
      </c>
      <c r="F91" s="13">
        <v>-5100</v>
      </c>
      <c r="G91" s="13">
        <v>-10400</v>
      </c>
      <c r="H91" s="13">
        <v>-3800</v>
      </c>
      <c r="I91" s="13">
        <v>-10800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-198500</v>
      </c>
      <c r="F94" s="13">
        <v>5300</v>
      </c>
      <c r="G94" s="13">
        <v>-20800</v>
      </c>
      <c r="H94" s="13">
        <v>-14400</v>
      </c>
      <c r="I94" s="13">
        <v>-24600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-17000</v>
      </c>
      <c r="F100" s="13">
        <v>-11100</v>
      </c>
      <c r="G100" s="13">
        <v>-22400</v>
      </c>
      <c r="H100" s="13">
        <v>-4000</v>
      </c>
      <c r="I100" s="13">
        <v>-25800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152100</v>
      </c>
      <c r="E102" s="13">
        <v>-160700</v>
      </c>
      <c r="F102" s="13">
        <v>85900</v>
      </c>
      <c r="G102" s="13">
        <v>-34600</v>
      </c>
      <c r="H102" s="13">
        <v>-8000</v>
      </c>
      <c r="I102" s="13">
        <v>-2500</v>
      </c>
      <c r="J102" s="13">
        <v>2600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936400</v>
      </c>
      <c r="E8" s="13">
        <v>797800</v>
      </c>
      <c r="F8" s="13">
        <v>631200</v>
      </c>
      <c r="G8" s="13">
        <v>452200</v>
      </c>
      <c r="H8" s="13">
        <v>330100</v>
      </c>
      <c r="I8" s="13">
        <v>267200</v>
      </c>
      <c r="J8" s="13">
        <v>212500</v>
      </c>
      <c r="K8" s="13"/>
    </row>
    <row r="9" spans="1:11" x14ac:dyDescent="0.2">
      <c r="C9" s="11" t="s">
        <v>22</v>
      </c>
      <c r="D9" s="13">
        <v>210300</v>
      </c>
      <c r="E9" s="13">
        <v>184500</v>
      </c>
      <c r="F9" s="13">
        <v>150500</v>
      </c>
      <c r="G9" s="13">
        <v>107700</v>
      </c>
      <c r="H9" s="13">
        <v>79700</v>
      </c>
      <c r="I9" s="13">
        <v>63300</v>
      </c>
      <c r="J9" s="13">
        <v>52000</v>
      </c>
      <c r="K9" s="13"/>
    </row>
    <row r="10" spans="1:11" x14ac:dyDescent="0.2">
      <c r="C10" s="11" t="s">
        <v>23</v>
      </c>
      <c r="D10" s="13">
        <v>726100</v>
      </c>
      <c r="E10" s="13">
        <v>613300</v>
      </c>
      <c r="F10" s="13">
        <v>480700</v>
      </c>
      <c r="G10" s="13">
        <v>344500</v>
      </c>
      <c r="H10" s="13">
        <v>250400</v>
      </c>
      <c r="I10" s="13">
        <v>203900</v>
      </c>
      <c r="J10" s="13">
        <v>160500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-18800</v>
      </c>
      <c r="F14" s="13">
        <v>-7600</v>
      </c>
      <c r="G14" s="13">
        <v>-32400</v>
      </c>
      <c r="H14" s="13">
        <v>-13500</v>
      </c>
      <c r="I14" s="13">
        <v>-16300</v>
      </c>
      <c r="J14" s="13">
        <v>-17200</v>
      </c>
      <c r="K14" s="13"/>
    </row>
    <row r="15" spans="1:11" x14ac:dyDescent="0.2">
      <c r="C15" s="11" t="s">
        <v>28</v>
      </c>
      <c r="D15" s="13">
        <v>275200</v>
      </c>
      <c r="E15" s="13">
        <v>244500</v>
      </c>
      <c r="F15" s="13">
        <v>196800</v>
      </c>
      <c r="G15" s="13">
        <v>151300</v>
      </c>
      <c r="H15" s="13">
        <v>115300</v>
      </c>
      <c r="I15" s="13">
        <v>98900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</v>
      </c>
      <c r="E17" s="13">
        <v>505600</v>
      </c>
      <c r="F17" s="13">
        <v>413100</v>
      </c>
      <c r="G17" s="13">
        <v>308300</v>
      </c>
      <c r="H17" s="13">
        <v>231900</v>
      </c>
      <c r="I17" s="13">
        <v>192600</v>
      </c>
      <c r="J17" s="13">
        <v>157200</v>
      </c>
      <c r="K17" s="13"/>
    </row>
    <row r="18" spans="3:11" x14ac:dyDescent="0.2">
      <c r="C18" s="11" t="s">
        <v>30</v>
      </c>
      <c r="D18" s="13">
        <v>366500</v>
      </c>
      <c r="E18" s="13">
        <v>292200</v>
      </c>
      <c r="F18" s="13">
        <v>218100</v>
      </c>
      <c r="G18" s="13">
        <v>144000</v>
      </c>
      <c r="H18" s="13">
        <v>98200</v>
      </c>
      <c r="I18" s="13">
        <v>74600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641800</v>
      </c>
      <c r="E21" s="13">
        <v>536700</v>
      </c>
      <c r="F21" s="13">
        <v>414900</v>
      </c>
      <c r="G21" s="13">
        <v>295200</v>
      </c>
      <c r="H21" s="13">
        <v>213500</v>
      </c>
      <c r="I21" s="13">
        <v>173500</v>
      </c>
      <c r="J21" s="13">
        <v>135300</v>
      </c>
      <c r="K21" s="13"/>
    </row>
    <row r="22" spans="3:11" x14ac:dyDescent="0.2">
      <c r="C22" s="11" t="s">
        <v>34</v>
      </c>
      <c r="D22" s="13">
        <v>98600</v>
      </c>
      <c r="E22" s="13">
        <v>61400</v>
      </c>
      <c r="F22" s="13">
        <v>48500</v>
      </c>
      <c r="G22" s="13">
        <v>40100</v>
      </c>
      <c r="H22" s="13">
        <v>30800</v>
      </c>
      <c r="I22" s="13">
        <v>26900</v>
      </c>
      <c r="J22" s="13">
        <v>25400</v>
      </c>
      <c r="K22" s="13"/>
    </row>
    <row r="23" spans="3:11" x14ac:dyDescent="0.2">
      <c r="C23" s="11" t="s">
        <v>35</v>
      </c>
      <c r="D23" s="13">
        <v>285900</v>
      </c>
      <c r="E23" s="13">
        <v>249600</v>
      </c>
      <c r="F23" s="13">
        <v>177200</v>
      </c>
      <c r="G23" s="13">
        <v>136200</v>
      </c>
      <c r="H23" s="13">
        <v>80900</v>
      </c>
      <c r="I23" s="13">
        <v>64000</v>
      </c>
      <c r="J23" s="13">
        <v>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285900</v>
      </c>
      <c r="E26" s="13">
        <v>249600</v>
      </c>
      <c r="F26" s="13">
        <v>177200</v>
      </c>
      <c r="G26" s="13">
        <v>136200</v>
      </c>
      <c r="H26" s="13">
        <v>80900</v>
      </c>
      <c r="I26" s="13">
        <v>64000</v>
      </c>
      <c r="J26" s="13">
        <v>47100</v>
      </c>
      <c r="K26" s="13"/>
    </row>
    <row r="27" spans="3:11" x14ac:dyDescent="0.2">
      <c r="C27" s="11" t="s">
        <v>38</v>
      </c>
      <c r="D27" s="13">
        <v>262900</v>
      </c>
      <c r="E27" s="13">
        <v>227400</v>
      </c>
      <c r="F27" s="13">
        <v>157500</v>
      </c>
      <c r="G27" s="13">
        <v>111800</v>
      </c>
      <c r="H27" s="13">
        <v>61400</v>
      </c>
      <c r="I27" s="13">
        <v>50500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273800</v>
      </c>
      <c r="E33" s="13">
        <v>238000</v>
      </c>
      <c r="F33" s="13">
        <v>167600</v>
      </c>
      <c r="G33" s="13">
        <v>128200</v>
      </c>
      <c r="H33" s="13">
        <v>76400</v>
      </c>
      <c r="I33" s="13">
        <v>62000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273800</v>
      </c>
      <c r="E35" s="13">
        <v>238000</v>
      </c>
      <c r="F35" s="13">
        <v>167600</v>
      </c>
      <c r="G35" s="13">
        <v>128200</v>
      </c>
      <c r="H35" s="13">
        <v>76400</v>
      </c>
      <c r="I35" s="13">
        <v>62000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33400</v>
      </c>
      <c r="F41" s="13">
        <v>36800</v>
      </c>
      <c r="G41" s="13">
        <v>44000</v>
      </c>
      <c r="H41" s="13">
        <v>176300</v>
      </c>
      <c r="I41" s="13">
        <v>78900</v>
      </c>
      <c r="J41" s="13">
        <v>180600</v>
      </c>
      <c r="K41" s="13"/>
    </row>
    <row r="42" spans="2:11" x14ac:dyDescent="0.2">
      <c r="C42" s="11" t="s">
        <v>50</v>
      </c>
      <c r="D42" s="13">
        <v>8900</v>
      </c>
      <c r="E42" s="13">
        <v>9900</v>
      </c>
      <c r="F42" s="13">
        <v>11400</v>
      </c>
      <c r="G42" s="13">
        <v>0</v>
      </c>
      <c r="H42" s="13">
        <v>0</v>
      </c>
      <c r="I42" s="13">
        <v>800</v>
      </c>
      <c r="J42" s="13">
        <v>8800</v>
      </c>
      <c r="K42" s="13"/>
    </row>
    <row r="43" spans="2:11" x14ac:dyDescent="0.2">
      <c r="C43" s="11" t="s">
        <v>51</v>
      </c>
      <c r="D43" s="13">
        <v>300700</v>
      </c>
      <c r="E43" s="13">
        <v>263600</v>
      </c>
      <c r="F43" s="13">
        <v>103400</v>
      </c>
      <c r="G43" s="13">
        <v>72500</v>
      </c>
      <c r="H43" s="13">
        <v>51100</v>
      </c>
      <c r="I43" s="13">
        <v>35600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2100</v>
      </c>
      <c r="F45" s="13">
        <v>1600</v>
      </c>
      <c r="G45" s="13">
        <v>15700</v>
      </c>
      <c r="H45" s="13">
        <v>12900</v>
      </c>
      <c r="I45" s="13">
        <v>14500</v>
      </c>
      <c r="J45" s="13">
        <v>900</v>
      </c>
      <c r="K45" s="13"/>
    </row>
    <row r="46" spans="2:11" x14ac:dyDescent="0.2">
      <c r="C46" s="11" t="s">
        <v>54</v>
      </c>
      <c r="D46" s="13">
        <v>365600</v>
      </c>
      <c r="E46" s="13">
        <v>309100</v>
      </c>
      <c r="F46" s="13">
        <v>153200</v>
      </c>
      <c r="G46" s="13">
        <v>132200</v>
      </c>
      <c r="H46" s="13">
        <v>241500</v>
      </c>
      <c r="I46" s="13">
        <v>129700</v>
      </c>
      <c r="J46" s="13">
        <v>217500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11987100</v>
      </c>
      <c r="E48" s="13">
        <v>10380900</v>
      </c>
      <c r="F48" s="13">
        <v>8864600</v>
      </c>
      <c r="G48" s="13">
        <v>6461200</v>
      </c>
      <c r="H48" s="13">
        <v>4578100</v>
      </c>
      <c r="I48" s="13">
        <v>3405100</v>
      </c>
      <c r="J48" s="13">
        <v>2487300</v>
      </c>
      <c r="K48" s="13"/>
    </row>
    <row r="49" spans="3:11" x14ac:dyDescent="0.2">
      <c r="C49" s="11" t="s">
        <v>57</v>
      </c>
      <c r="D49" s="13">
        <v>206600</v>
      </c>
      <c r="E49" s="13">
        <v>158800</v>
      </c>
      <c r="F49" s="13">
        <v>175100</v>
      </c>
      <c r="G49" s="13">
        <v>137300</v>
      </c>
      <c r="H49" s="13">
        <v>97300</v>
      </c>
      <c r="I49" s="13">
        <v>78200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18200</v>
      </c>
      <c r="F52" s="13">
        <v>16500</v>
      </c>
      <c r="G52" s="13">
        <v>15600</v>
      </c>
      <c r="H52" s="13">
        <v>8800</v>
      </c>
      <c r="I52" s="13">
        <v>6200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12648200</v>
      </c>
      <c r="E54" s="13">
        <v>10929800</v>
      </c>
      <c r="F54" s="13">
        <v>9259300</v>
      </c>
      <c r="G54" s="13">
        <v>6781200</v>
      </c>
      <c r="H54" s="13">
        <v>4951200</v>
      </c>
      <c r="I54" s="13">
        <v>3638600</v>
      </c>
      <c r="J54" s="13">
        <v>2787700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119900</v>
      </c>
      <c r="F57" s="13">
        <v>86600</v>
      </c>
      <c r="G57" s="13">
        <v>60800</v>
      </c>
      <c r="H57" s="13">
        <v>39000</v>
      </c>
      <c r="I57" s="13">
        <v>27300</v>
      </c>
      <c r="J57" s="13">
        <v>20100</v>
      </c>
      <c r="K57" s="13"/>
    </row>
    <row r="58" spans="3:11" x14ac:dyDescent="0.2">
      <c r="C58" s="11" t="s">
        <v>66</v>
      </c>
      <c r="D58" s="13">
        <v>561700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97800</v>
      </c>
      <c r="E59" s="13">
        <v>83700</v>
      </c>
      <c r="F59" s="13">
        <v>62000</v>
      </c>
      <c r="G59" s="13">
        <v>40400</v>
      </c>
      <c r="H59" s="13">
        <v>29900</v>
      </c>
      <c r="I59" s="13">
        <v>21600</v>
      </c>
      <c r="J59" s="13">
        <v>16900</v>
      </c>
      <c r="K59" s="13"/>
    </row>
    <row r="60" spans="3:11" x14ac:dyDescent="0.2">
      <c r="C60" s="11" t="s">
        <v>68</v>
      </c>
      <c r="D60" s="13">
        <v>799500</v>
      </c>
      <c r="E60" s="13">
        <v>203700</v>
      </c>
      <c r="F60" s="13">
        <v>148600</v>
      </c>
      <c r="G60" s="13">
        <v>101200</v>
      </c>
      <c r="H60" s="13">
        <v>68900</v>
      </c>
      <c r="I60" s="13">
        <v>48900</v>
      </c>
      <c r="J60" s="13">
        <v>37000</v>
      </c>
      <c r="K60" s="13"/>
    </row>
    <row r="61" spans="3:11" x14ac:dyDescent="0.2">
      <c r="C61" s="11" t="s">
        <v>69</v>
      </c>
      <c r="D61" s="13">
        <v>2794000</v>
      </c>
      <c r="E61" s="13">
        <v>2234800</v>
      </c>
      <c r="F61" s="13">
        <v>1947300</v>
      </c>
      <c r="G61" s="13">
        <v>1412000</v>
      </c>
      <c r="H61" s="13">
        <v>1240100</v>
      </c>
      <c r="I61" s="13">
        <v>870100</v>
      </c>
      <c r="J61" s="13">
        <v>759700</v>
      </c>
      <c r="K61" s="13"/>
    </row>
    <row r="62" spans="3:11" x14ac:dyDescent="0.2">
      <c r="C62" s="11" t="s">
        <v>70</v>
      </c>
      <c r="D62" s="13">
        <v>238200</v>
      </c>
      <c r="E62" s="13">
        <v>232400</v>
      </c>
      <c r="F62" s="13">
        <v>219300</v>
      </c>
      <c r="G62" s="13">
        <v>184400</v>
      </c>
      <c r="H62" s="13">
        <v>98900</v>
      </c>
      <c r="I62" s="13">
        <v>88100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3922200</v>
      </c>
      <c r="E66" s="13">
        <v>2785900</v>
      </c>
      <c r="F66" s="13">
        <v>2335900</v>
      </c>
      <c r="G66" s="13">
        <v>1713500</v>
      </c>
      <c r="H66" s="13">
        <v>1420600</v>
      </c>
      <c r="I66" s="13">
        <v>1016200</v>
      </c>
      <c r="J66" s="13">
        <v>879300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242300</v>
      </c>
      <c r="I70" s="13">
        <v>242300</v>
      </c>
      <c r="J70" s="13">
        <v>159100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8168400</v>
      </c>
      <c r="E76" s="13">
        <v>7611200</v>
      </c>
      <c r="F76" s="13">
        <v>6401300</v>
      </c>
      <c r="G76" s="13">
        <v>4628900</v>
      </c>
      <c r="H76" s="13">
        <v>3002800</v>
      </c>
      <c r="I76" s="13">
        <v>2313900</v>
      </c>
      <c r="J76" s="13">
        <v>1717000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273800</v>
      </c>
      <c r="E81" s="13">
        <v>238000</v>
      </c>
      <c r="F81" s="13">
        <v>167600</v>
      </c>
      <c r="G81" s="13">
        <v>128200</v>
      </c>
      <c r="H81" s="13">
        <v>76400</v>
      </c>
      <c r="I81" s="13">
        <v>62000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202300</v>
      </c>
      <c r="F83" s="13">
        <v>154600</v>
      </c>
      <c r="G83" s="13">
        <v>121100</v>
      </c>
      <c r="H83" s="13">
        <v>92400</v>
      </c>
      <c r="I83" s="13">
        <v>78000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478900</v>
      </c>
      <c r="E89" s="13">
        <v>427500</v>
      </c>
      <c r="F89" s="13">
        <v>327700</v>
      </c>
      <c r="G89" s="13">
        <v>231500</v>
      </c>
      <c r="H89" s="13">
        <v>183000</v>
      </c>
      <c r="I89" s="13">
        <v>139500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-373400</v>
      </c>
      <c r="E91" s="13">
        <v>-266600</v>
      </c>
      <c r="F91" s="13">
        <v>-135100</v>
      </c>
      <c r="G91" s="13">
        <v>-102500</v>
      </c>
      <c r="H91" s="13">
        <v>-78800</v>
      </c>
      <c r="I91" s="13">
        <v>-47200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-1836000</v>
      </c>
      <c r="E94" s="13">
        <v>-1676400</v>
      </c>
      <c r="F94" s="13">
        <v>-2449200</v>
      </c>
      <c r="G94" s="13">
        <v>-1912800</v>
      </c>
      <c r="H94" s="13">
        <v>-987500</v>
      </c>
      <c r="I94" s="13">
        <v>-972700</v>
      </c>
      <c r="J94" s="13">
        <v>-507200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368000</v>
      </c>
      <c r="E96" s="13">
        <v>302200</v>
      </c>
      <c r="F96" s="13">
        <v>210500</v>
      </c>
      <c r="G96" s="13">
        <v>136200</v>
      </c>
      <c r="H96" s="13">
        <v>102600</v>
      </c>
      <c r="I96" s="13">
        <v>77600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1379600</v>
      </c>
      <c r="E100" s="13">
        <v>1245600</v>
      </c>
      <c r="F100" s="13">
        <v>2114300</v>
      </c>
      <c r="G100" s="13">
        <v>1547800</v>
      </c>
      <c r="H100" s="13">
        <v>903200</v>
      </c>
      <c r="I100" s="13">
        <v>731500</v>
      </c>
      <c r="J100" s="13">
        <v>578200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-3300</v>
      </c>
      <c r="F102" s="13">
        <v>-7200</v>
      </c>
      <c r="G102" s="13">
        <v>-133500</v>
      </c>
      <c r="H102" s="13">
        <v>98700</v>
      </c>
      <c r="I102" s="13">
        <v>-101700</v>
      </c>
      <c r="J102" s="13">
        <v>173700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3695000</v>
      </c>
      <c r="E8" s="13">
        <v>3756000</v>
      </c>
      <c r="F8" s="13">
        <v>3817000</v>
      </c>
      <c r="G8" s="13">
        <v>3556000</v>
      </c>
      <c r="H8" s="13">
        <v>3263000</v>
      </c>
      <c r="I8" s="13">
        <v>3032000</v>
      </c>
      <c r="J8" s="13">
        <v>3142000</v>
      </c>
      <c r="K8" s="13"/>
    </row>
    <row r="9" spans="1:11" x14ac:dyDescent="0.2">
      <c r="C9" s="11" t="s">
        <v>22</v>
      </c>
      <c r="D9" s="13">
        <v>2717000</v>
      </c>
      <c r="E9" s="13">
        <v>2814000</v>
      </c>
      <c r="F9" s="13">
        <v>3041000</v>
      </c>
      <c r="G9" s="13">
        <v>2745000</v>
      </c>
      <c r="H9" s="13">
        <v>2290000</v>
      </c>
      <c r="I9" s="13">
        <v>2152000</v>
      </c>
      <c r="J9" s="13">
        <v>2310000</v>
      </c>
      <c r="K9" s="13"/>
    </row>
    <row r="10" spans="1:11" x14ac:dyDescent="0.2">
      <c r="C10" s="11" t="s">
        <v>23</v>
      </c>
      <c r="D10" s="13">
        <v>978000</v>
      </c>
      <c r="E10" s="13">
        <v>942000</v>
      </c>
      <c r="F10" s="13">
        <v>776000</v>
      </c>
      <c r="G10" s="13">
        <v>811000</v>
      </c>
      <c r="H10" s="13">
        <v>973000</v>
      </c>
      <c r="I10" s="13">
        <v>880000</v>
      </c>
      <c r="J10" s="13">
        <v>832000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38000</v>
      </c>
      <c r="G12" s="13">
        <v>36000</v>
      </c>
      <c r="H12" s="13">
        <v>41000</v>
      </c>
      <c r="I12" s="13">
        <v>33000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129000</v>
      </c>
      <c r="E15" s="13">
        <v>124000</v>
      </c>
      <c r="F15" s="13">
        <v>117000</v>
      </c>
      <c r="G15" s="13">
        <v>109000</v>
      </c>
      <c r="H15" s="13">
        <v>99000</v>
      </c>
      <c r="I15" s="13">
        <v>91000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3244000</v>
      </c>
      <c r="F17" s="13">
        <v>3403000</v>
      </c>
      <c r="G17" s="13">
        <v>3078000</v>
      </c>
      <c r="H17" s="13">
        <v>2677000</v>
      </c>
      <c r="I17" s="13">
        <v>2522000</v>
      </c>
      <c r="J17" s="13">
        <v>2629000</v>
      </c>
      <c r="K17" s="13"/>
    </row>
    <row r="18" spans="3:11" x14ac:dyDescent="0.2">
      <c r="C18" s="11" t="s">
        <v>30</v>
      </c>
      <c r="D18" s="13">
        <v>549000</v>
      </c>
      <c r="E18" s="13">
        <v>512000</v>
      </c>
      <c r="F18" s="13">
        <v>414000</v>
      </c>
      <c r="G18" s="13">
        <v>478000</v>
      </c>
      <c r="H18" s="13">
        <v>586000</v>
      </c>
      <c r="I18" s="13">
        <v>510000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4000</v>
      </c>
      <c r="G20" s="13">
        <v>1000</v>
      </c>
      <c r="H20" s="13">
        <v>1000</v>
      </c>
      <c r="I20" s="13" t="s">
        <v>92</v>
      </c>
      <c r="J20" s="13">
        <v>1000</v>
      </c>
      <c r="K20" s="13"/>
    </row>
    <row r="21" spans="3:11" x14ac:dyDescent="0.2">
      <c r="C21" s="11" t="s">
        <v>33</v>
      </c>
      <c r="D21" s="13">
        <v>680000</v>
      </c>
      <c r="E21" s="13">
        <v>634000</v>
      </c>
      <c r="F21" s="13">
        <v>527000</v>
      </c>
      <c r="G21" s="13">
        <v>586000</v>
      </c>
      <c r="H21" s="13">
        <v>684000</v>
      </c>
      <c r="I21" s="13">
        <v>601000</v>
      </c>
      <c r="J21" s="13">
        <v>599000</v>
      </c>
      <c r="K21" s="13"/>
    </row>
    <row r="22" spans="3:11" x14ac:dyDescent="0.2">
      <c r="C22" s="11" t="s">
        <v>34</v>
      </c>
      <c r="D22" s="13">
        <v>96000</v>
      </c>
      <c r="E22" s="13">
        <v>113000</v>
      </c>
      <c r="F22" s="13">
        <v>68000</v>
      </c>
      <c r="G22" s="13">
        <v>43000</v>
      </c>
      <c r="H22" s="13">
        <v>65000</v>
      </c>
      <c r="I22" s="13">
        <v>241000</v>
      </c>
      <c r="J22" s="13">
        <v>330000</v>
      </c>
      <c r="K22" s="13"/>
    </row>
    <row r="23" spans="3:11" x14ac:dyDescent="0.2">
      <c r="C23" s="11" t="s">
        <v>35</v>
      </c>
      <c r="D23" s="13">
        <v>451000</v>
      </c>
      <c r="E23" s="13">
        <v>393000</v>
      </c>
      <c r="F23" s="13">
        <v>338000</v>
      </c>
      <c r="G23" s="13">
        <v>430000</v>
      </c>
      <c r="H23" s="13">
        <v>516000</v>
      </c>
      <c r="I23" s="13">
        <v>301000</v>
      </c>
      <c r="J23" s="13">
        <v>233000</v>
      </c>
      <c r="K23" s="13"/>
    </row>
    <row r="24" spans="3:11" x14ac:dyDescent="0.2">
      <c r="C24" s="11" t="s">
        <v>36</v>
      </c>
      <c r="D24" s="13">
        <v>99000</v>
      </c>
      <c r="E24" s="13">
        <v>95000</v>
      </c>
      <c r="F24" s="13">
        <v>80000</v>
      </c>
      <c r="G24" s="13">
        <v>106000</v>
      </c>
      <c r="H24" s="13">
        <v>153000</v>
      </c>
      <c r="I24" s="13">
        <v>76000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298000</v>
      </c>
      <c r="F26" s="13">
        <v>258000</v>
      </c>
      <c r="G26" s="13">
        <v>324000</v>
      </c>
      <c r="H26" s="13">
        <v>363000</v>
      </c>
      <c r="I26" s="13">
        <v>225000</v>
      </c>
      <c r="J26" s="13">
        <v>176000</v>
      </c>
      <c r="K26" s="13"/>
    </row>
    <row r="27" spans="3:11" x14ac:dyDescent="0.2">
      <c r="C27" s="11" t="s">
        <v>38</v>
      </c>
      <c r="D27" s="13">
        <v>352000</v>
      </c>
      <c r="E27" s="13">
        <v>298000</v>
      </c>
      <c r="F27" s="13">
        <v>258000</v>
      </c>
      <c r="G27" s="13">
        <v>324000</v>
      </c>
      <c r="H27" s="13">
        <v>363000</v>
      </c>
      <c r="I27" s="13">
        <v>225000</v>
      </c>
      <c r="J27" s="13">
        <v>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</v>
      </c>
      <c r="F32" s="13">
        <v>-4000</v>
      </c>
      <c r="G32" s="13">
        <v>-1000</v>
      </c>
      <c r="H32" s="13">
        <v>-1000</v>
      </c>
      <c r="I32" s="13" t="s">
        <v>92</v>
      </c>
      <c r="J32" s="13">
        <v>-1000</v>
      </c>
      <c r="K32" s="13"/>
    </row>
    <row r="33" spans="2:11" x14ac:dyDescent="0.2">
      <c r="C33" s="11" t="s">
        <v>44</v>
      </c>
      <c r="D33" s="13">
        <v>352000</v>
      </c>
      <c r="E33" s="13">
        <v>298000</v>
      </c>
      <c r="F33" s="13">
        <v>258000</v>
      </c>
      <c r="G33" s="13">
        <v>324000</v>
      </c>
      <c r="H33" s="13">
        <v>363000</v>
      </c>
      <c r="I33" s="13">
        <v>225000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298000</v>
      </c>
      <c r="F35" s="13">
        <v>258000</v>
      </c>
      <c r="G35" s="13">
        <v>324000</v>
      </c>
      <c r="H35" s="13">
        <v>363000</v>
      </c>
      <c r="I35" s="13">
        <v>225000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115000</v>
      </c>
      <c r="F41" s="13">
        <v>38000</v>
      </c>
      <c r="G41" s="13">
        <v>164000</v>
      </c>
      <c r="H41" s="13">
        <v>312000</v>
      </c>
      <c r="I41" s="13">
        <v>102000</v>
      </c>
      <c r="J41" s="13">
        <v>23000</v>
      </c>
      <c r="K41" s="13"/>
    </row>
    <row r="42" spans="2:11" x14ac:dyDescent="0.2">
      <c r="C42" s="11" t="s">
        <v>50</v>
      </c>
      <c r="D42" s="13">
        <v>15000</v>
      </c>
      <c r="E42" s="13">
        <v>23000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350000</v>
      </c>
      <c r="E43" s="13">
        <v>361000</v>
      </c>
      <c r="F43" s="13">
        <v>370000</v>
      </c>
      <c r="G43" s="13">
        <v>338000</v>
      </c>
      <c r="H43" s="13">
        <v>309000</v>
      </c>
      <c r="I43" s="13">
        <v>34000</v>
      </c>
      <c r="J43" s="13">
        <v>58000</v>
      </c>
      <c r="K43" s="13"/>
    </row>
    <row r="44" spans="2:11" x14ac:dyDescent="0.2">
      <c r="C44" s="11" t="s">
        <v>52</v>
      </c>
      <c r="D44" s="13">
        <v>567000</v>
      </c>
      <c r="E44" s="13">
        <v>524000</v>
      </c>
      <c r="F44" s="13">
        <v>722000</v>
      </c>
      <c r="G44" s="13">
        <v>583000</v>
      </c>
      <c r="H44" s="13">
        <v>419000</v>
      </c>
      <c r="I44" s="13">
        <v>418000</v>
      </c>
      <c r="J44" s="13">
        <v>429000</v>
      </c>
      <c r="K44" s="13"/>
    </row>
    <row r="45" spans="2:11" x14ac:dyDescent="0.2">
      <c r="C45" s="11" t="s">
        <v>53</v>
      </c>
      <c r="D45" s="13">
        <v>32000</v>
      </c>
      <c r="E45" s="13">
        <v>18000</v>
      </c>
      <c r="F45" s="13">
        <v>41000</v>
      </c>
      <c r="G45" s="13">
        <v>19000</v>
      </c>
      <c r="H45" s="13">
        <v>13000</v>
      </c>
      <c r="I45" s="13">
        <v>16000</v>
      </c>
      <c r="J45" s="13">
        <v>6000</v>
      </c>
      <c r="K45" s="13"/>
    </row>
    <row r="46" spans="2:11" x14ac:dyDescent="0.2">
      <c r="C46" s="11" t="s">
        <v>54</v>
      </c>
      <c r="D46" s="13">
        <v>1101000</v>
      </c>
      <c r="E46" s="13">
        <v>1041000</v>
      </c>
      <c r="F46" s="13">
        <v>1171000</v>
      </c>
      <c r="G46" s="13">
        <v>1104000</v>
      </c>
      <c r="H46" s="13">
        <v>1053000</v>
      </c>
      <c r="I46" s="13">
        <v>570000</v>
      </c>
      <c r="J46" s="13">
        <v>516000</v>
      </c>
      <c r="K46" s="13"/>
    </row>
    <row r="47" spans="2:11" x14ac:dyDescent="0.2">
      <c r="C47" s="11" t="s">
        <v>55</v>
      </c>
      <c r="D47" s="13">
        <v>1000</v>
      </c>
      <c r="E47" s="13">
        <v>7000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863000</v>
      </c>
      <c r="E48" s="13">
        <v>804000</v>
      </c>
      <c r="F48" s="13">
        <v>799000</v>
      </c>
      <c r="G48" s="13">
        <v>732000</v>
      </c>
      <c r="H48" s="13">
        <v>673000</v>
      </c>
      <c r="I48" s="13">
        <v>579000</v>
      </c>
      <c r="J48" s="13">
        <v>464000</v>
      </c>
      <c r="K48" s="13"/>
    </row>
    <row r="49" spans="3:11" x14ac:dyDescent="0.2">
      <c r="C49" s="11" t="s">
        <v>57</v>
      </c>
      <c r="D49" s="13">
        <v>2867000</v>
      </c>
      <c r="E49" s="13">
        <v>2896000</v>
      </c>
      <c r="F49" s="13">
        <v>2910000</v>
      </c>
      <c r="G49" s="13">
        <v>2940000</v>
      </c>
      <c r="H49" s="13">
        <v>2971000</v>
      </c>
      <c r="I49" s="13">
        <v>3002000</v>
      </c>
      <c r="J49" s="13">
        <v>3034000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32000</v>
      </c>
      <c r="F52" s="13">
        <v>26000</v>
      </c>
      <c r="G52" s="13">
        <v>36000</v>
      </c>
      <c r="H52" s="13">
        <v>25000</v>
      </c>
      <c r="I52" s="13">
        <v>9000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4873000</v>
      </c>
      <c r="E54" s="13">
        <v>4780000</v>
      </c>
      <c r="F54" s="13">
        <v>4929000</v>
      </c>
      <c r="G54" s="13">
        <v>4812000</v>
      </c>
      <c r="H54" s="13">
        <v>4722000</v>
      </c>
      <c r="I54" s="13">
        <v>4160000</v>
      </c>
      <c r="J54" s="13">
        <v>6421000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</v>
      </c>
      <c r="E57" s="13">
        <v>253000</v>
      </c>
      <c r="F57" s="13">
        <v>298000</v>
      </c>
      <c r="G57" s="13">
        <v>261000</v>
      </c>
      <c r="H57" s="13">
        <v>226000</v>
      </c>
      <c r="I57" s="13">
        <v>207000</v>
      </c>
      <c r="J57" s="13">
        <v>404000</v>
      </c>
      <c r="K57" s="13"/>
    </row>
    <row r="58" spans="3:11" x14ac:dyDescent="0.2">
      <c r="C58" s="11" t="s">
        <v>66</v>
      </c>
      <c r="D58" s="13">
        <v>21000</v>
      </c>
      <c r="E58" s="13">
        <v>17000</v>
      </c>
      <c r="F58" s="13">
        <v>40000</v>
      </c>
      <c r="G58" s="13">
        <v>36000</v>
      </c>
      <c r="H58" s="13">
        <v>38000</v>
      </c>
      <c r="I58" s="13">
        <v>29000</v>
      </c>
      <c r="J58" s="13">
        <v>271000</v>
      </c>
      <c r="K58" s="13"/>
    </row>
    <row r="59" spans="3:11" x14ac:dyDescent="0.2">
      <c r="C59" s="11" t="s">
        <v>67</v>
      </c>
      <c r="D59" s="13">
        <v>5000</v>
      </c>
      <c r="E59" s="13">
        <v>22000</v>
      </c>
      <c r="F59" s="13">
        <v>85000</v>
      </c>
      <c r="G59" s="13">
        <v>113000</v>
      </c>
      <c r="H59" s="13">
        <v>70000</v>
      </c>
      <c r="I59" s="13">
        <v>38000</v>
      </c>
      <c r="J59" s="13">
        <v>60000</v>
      </c>
      <c r="K59" s="13"/>
    </row>
    <row r="60" spans="3:11" x14ac:dyDescent="0.2">
      <c r="C60" s="11" t="s">
        <v>68</v>
      </c>
      <c r="D60" s="13">
        <v>539000</v>
      </c>
      <c r="E60" s="13">
        <v>478000</v>
      </c>
      <c r="F60" s="13">
        <v>496000</v>
      </c>
      <c r="G60" s="13">
        <v>484000</v>
      </c>
      <c r="H60" s="13">
        <v>432000</v>
      </c>
      <c r="I60" s="13">
        <v>378000</v>
      </c>
      <c r="J60" s="13">
        <v>1385000</v>
      </c>
      <c r="K60" s="13"/>
    </row>
    <row r="61" spans="3:11" x14ac:dyDescent="0.2">
      <c r="C61" s="11" t="s">
        <v>69</v>
      </c>
      <c r="D61" s="13">
        <v>1773000</v>
      </c>
      <c r="E61" s="13">
        <v>1889000</v>
      </c>
      <c r="F61" s="13">
        <v>2130000</v>
      </c>
      <c r="G61" s="13">
        <v>2133000</v>
      </c>
      <c r="H61" s="13">
        <v>2259000</v>
      </c>
      <c r="I61" s="13">
        <v>4239000</v>
      </c>
      <c r="J61" s="13">
        <v>5709000</v>
      </c>
      <c r="K61" s="13"/>
    </row>
    <row r="62" spans="3:11" x14ac:dyDescent="0.2">
      <c r="C62" s="11" t="s">
        <v>70</v>
      </c>
      <c r="D62" s="13">
        <v>63000</v>
      </c>
      <c r="E62" s="13">
        <v>57000</v>
      </c>
      <c r="F62" s="13">
        <v>36000</v>
      </c>
      <c r="G62" s="13">
        <v>38000</v>
      </c>
      <c r="H62" s="13">
        <v>37000</v>
      </c>
      <c r="I62" s="13">
        <v>19000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2731000</v>
      </c>
      <c r="E66" s="13">
        <v>2797000</v>
      </c>
      <c r="F66" s="13">
        <v>3061000</v>
      </c>
      <c r="G66" s="13">
        <v>3056000</v>
      </c>
      <c r="H66" s="13">
        <v>3107000</v>
      </c>
      <c r="I66" s="13">
        <v>4978000</v>
      </c>
      <c r="J66" s="13">
        <v>7448000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694000</v>
      </c>
      <c r="E72" s="13">
        <v>537000</v>
      </c>
      <c r="F72" s="13">
        <v>431000</v>
      </c>
      <c r="G72" s="13">
        <v>365000</v>
      </c>
      <c r="H72" s="13">
        <v>233000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2142000</v>
      </c>
      <c r="E76" s="13">
        <v>1983000</v>
      </c>
      <c r="F76" s="13">
        <v>1868000</v>
      </c>
      <c r="G76" s="13">
        <v>1756000</v>
      </c>
      <c r="H76" s="13">
        <v>1615000</v>
      </c>
      <c r="I76" s="13">
        <v>-818000</v>
      </c>
      <c r="J76" s="13">
        <v>-1027000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352000</v>
      </c>
      <c r="E81" s="13">
        <v>298000</v>
      </c>
      <c r="F81" s="13">
        <v>258000</v>
      </c>
      <c r="G81" s="13">
        <v>324000</v>
      </c>
      <c r="H81" s="13">
        <v>363000</v>
      </c>
      <c r="I81" s="13">
        <v>225000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94000</v>
      </c>
      <c r="F83" s="13">
        <v>86000</v>
      </c>
      <c r="G83" s="13">
        <v>78000</v>
      </c>
      <c r="H83" s="13">
        <v>68000</v>
      </c>
      <c r="I83" s="13">
        <v>59000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644000</v>
      </c>
      <c r="F89" s="13">
        <v>219000</v>
      </c>
      <c r="G89" s="13">
        <v>310000</v>
      </c>
      <c r="H89" s="13">
        <v>319000</v>
      </c>
      <c r="I89" s="13">
        <v>403000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-104000</v>
      </c>
      <c r="F91" s="13">
        <v>-128000</v>
      </c>
      <c r="G91" s="13">
        <v>-141000</v>
      </c>
      <c r="H91" s="13">
        <v>-143000</v>
      </c>
      <c r="I91" s="13">
        <v>-109000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-110000</v>
      </c>
      <c r="F94" s="13">
        <v>-128000</v>
      </c>
      <c r="G94" s="13">
        <v>-141000</v>
      </c>
      <c r="H94" s="13">
        <v>-143000</v>
      </c>
      <c r="I94" s="13">
        <v>-128000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192000</v>
      </c>
      <c r="F96" s="13">
        <v>192000</v>
      </c>
      <c r="G96" s="13">
        <v>192000</v>
      </c>
      <c r="H96" s="13">
        <v>124000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-346000</v>
      </c>
      <c r="E100" s="13">
        <v>-457000</v>
      </c>
      <c r="F100" s="13">
        <v>-217000</v>
      </c>
      <c r="G100" s="13">
        <v>-317000</v>
      </c>
      <c r="H100" s="13">
        <v>34000</v>
      </c>
      <c r="I100" s="13">
        <v>-196000</v>
      </c>
      <c r="J100" s="13">
        <v>24000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77000</v>
      </c>
      <c r="F102" s="13">
        <v>-126000</v>
      </c>
      <c r="G102" s="13">
        <v>-148000</v>
      </c>
      <c r="H102" s="13">
        <v>210000</v>
      </c>
      <c r="I102" s="13">
        <v>79000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6761000</v>
      </c>
      <c r="E8" s="13">
        <v>6242000</v>
      </c>
      <c r="F8" s="13">
        <v>6370000</v>
      </c>
      <c r="G8" s="13">
        <v>5846000</v>
      </c>
      <c r="H8" s="13">
        <v>5071000</v>
      </c>
      <c r="I8" s="13">
        <v>4988000</v>
      </c>
      <c r="J8" s="13">
        <v>4827000</v>
      </c>
      <c r="K8" s="13"/>
    </row>
    <row r="9" spans="1:11" x14ac:dyDescent="0.2">
      <c r="C9" s="11" t="s">
        <v>22</v>
      </c>
      <c r="D9" s="13">
        <v>4860000</v>
      </c>
      <c r="E9" s="13">
        <v>4546000</v>
      </c>
      <c r="F9" s="13">
        <v>4604000</v>
      </c>
      <c r="G9" s="13">
        <v>4262000</v>
      </c>
      <c r="H9" s="13">
        <v>3727000</v>
      </c>
      <c r="I9" s="13">
        <v>3698000</v>
      </c>
      <c r="J9" s="13">
        <v>3404000</v>
      </c>
      <c r="K9" s="13"/>
    </row>
    <row r="10" spans="1:11" x14ac:dyDescent="0.2">
      <c r="C10" s="11" t="s">
        <v>23</v>
      </c>
      <c r="D10" s="13">
        <v>1901000</v>
      </c>
      <c r="E10" s="13">
        <v>1696000</v>
      </c>
      <c r="F10" s="13">
        <v>1766000</v>
      </c>
      <c r="G10" s="13">
        <v>1584000</v>
      </c>
      <c r="H10" s="13">
        <v>1344000</v>
      </c>
      <c r="I10" s="13">
        <v>1290000</v>
      </c>
      <c r="J10" s="13">
        <v>1423000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109000</v>
      </c>
      <c r="F12" s="13">
        <v>111000</v>
      </c>
      <c r="G12" s="13">
        <v>86000</v>
      </c>
      <c r="H12" s="13">
        <v>74000</v>
      </c>
      <c r="I12" s="13">
        <v>80000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220000</v>
      </c>
      <c r="F14" s="13">
        <v>192000</v>
      </c>
      <c r="G14" s="13">
        <v>146000</v>
      </c>
      <c r="H14" s="13">
        <v>186000</v>
      </c>
      <c r="I14" s="13">
        <v>145000</v>
      </c>
      <c r="J14" s="13">
        <v>52000</v>
      </c>
      <c r="K14" s="13"/>
    </row>
    <row r="15" spans="1:11" x14ac:dyDescent="0.2">
      <c r="C15" s="11" t="s">
        <v>28</v>
      </c>
      <c r="D15" s="13">
        <v>80000</v>
      </c>
      <c r="E15" s="13">
        <v>38000</v>
      </c>
      <c r="F15" s="13">
        <v>35000</v>
      </c>
      <c r="G15" s="13">
        <v>30000</v>
      </c>
      <c r="H15" s="13">
        <v>30000</v>
      </c>
      <c r="I15" s="13">
        <v>80000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6159000</v>
      </c>
      <c r="E17" s="13">
        <v>5662000</v>
      </c>
      <c r="F17" s="13">
        <v>5685000</v>
      </c>
      <c r="G17" s="13">
        <v>5277000</v>
      </c>
      <c r="H17" s="13">
        <v>4722000</v>
      </c>
      <c r="I17" s="13">
        <v>4709000</v>
      </c>
      <c r="J17" s="13">
        <v>4330000</v>
      </c>
      <c r="K17" s="13"/>
    </row>
    <row r="18" spans="3:11" x14ac:dyDescent="0.2">
      <c r="C18" s="11" t="s">
        <v>30</v>
      </c>
      <c r="D18" s="13">
        <v>602000</v>
      </c>
      <c r="E18" s="13">
        <v>580000</v>
      </c>
      <c r="F18" s="13">
        <v>685000</v>
      </c>
      <c r="G18" s="13">
        <v>569000</v>
      </c>
      <c r="H18" s="13">
        <v>349000</v>
      </c>
      <c r="I18" s="13">
        <v>279000</v>
      </c>
      <c r="J18" s="13">
        <v>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-18000</v>
      </c>
      <c r="F20" s="13">
        <v>21000</v>
      </c>
      <c r="G20" s="13">
        <v>23000</v>
      </c>
      <c r="H20" s="13">
        <v>-1000</v>
      </c>
      <c r="I20" s="13">
        <v>-6000</v>
      </c>
      <c r="J20" s="13">
        <v>321000</v>
      </c>
      <c r="K20" s="13"/>
    </row>
    <row r="21" spans="3:11" x14ac:dyDescent="0.2">
      <c r="C21" s="11" t="s">
        <v>33</v>
      </c>
      <c r="D21" s="13">
        <v>679000</v>
      </c>
      <c r="E21" s="13">
        <v>636000</v>
      </c>
      <c r="F21" s="13">
        <v>699000</v>
      </c>
      <c r="G21" s="13">
        <v>576000</v>
      </c>
      <c r="H21" s="13">
        <v>380000</v>
      </c>
      <c r="I21" s="13">
        <v>365000</v>
      </c>
      <c r="J21" s="13">
        <v>242000</v>
      </c>
      <c r="K21" s="13"/>
    </row>
    <row r="22" spans="3:11" x14ac:dyDescent="0.2">
      <c r="C22" s="11" t="s">
        <v>34</v>
      </c>
      <c r="D22" s="13">
        <v>81000</v>
      </c>
      <c r="E22" s="13">
        <v>65000</v>
      </c>
      <c r="F22" s="13">
        <v>54000</v>
      </c>
      <c r="G22" s="13">
        <v>47000</v>
      </c>
      <c r="H22" s="13">
        <v>63000</v>
      </c>
      <c r="I22" s="13">
        <v>69000</v>
      </c>
      <c r="J22" s="13">
        <v>20000</v>
      </c>
      <c r="K22" s="13"/>
    </row>
    <row r="23" spans="3:11" x14ac:dyDescent="0.2">
      <c r="C23" s="11" t="s">
        <v>35</v>
      </c>
      <c r="D23" s="13">
        <v>221000</v>
      </c>
      <c r="E23" s="13">
        <v>313000</v>
      </c>
      <c r="F23" s="13">
        <v>418000</v>
      </c>
      <c r="G23" s="13">
        <v>353000</v>
      </c>
      <c r="H23" s="13">
        <v>101000</v>
      </c>
      <c r="I23" s="13">
        <v>71000</v>
      </c>
      <c r="J23" s="13">
        <v>104000</v>
      </c>
      <c r="K23" s="13"/>
    </row>
    <row r="24" spans="3:11" x14ac:dyDescent="0.2">
      <c r="C24" s="11" t="s">
        <v>36</v>
      </c>
      <c r="D24" s="13">
        <v>105000</v>
      </c>
      <c r="E24" s="13">
        <v>103000</v>
      </c>
      <c r="F24" s="13">
        <v>135000</v>
      </c>
      <c r="G24" s="13">
        <v>111000</v>
      </c>
      <c r="H24" s="13">
        <v>64000</v>
      </c>
      <c r="I24" s="13">
        <v>35000</v>
      </c>
      <c r="J24" s="13">
        <v>-301000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210000</v>
      </c>
      <c r="F26" s="13">
        <v>283000</v>
      </c>
      <c r="G26" s="13">
        <v>242000</v>
      </c>
      <c r="H26" s="13">
        <v>37000</v>
      </c>
      <c r="I26" s="13">
        <v>36000</v>
      </c>
      <c r="J26" s="13">
        <v>405000</v>
      </c>
      <c r="K26" s="13"/>
    </row>
    <row r="27" spans="3:11" x14ac:dyDescent="0.2">
      <c r="C27" s="11" t="s">
        <v>38</v>
      </c>
      <c r="D27" s="13">
        <v>91000</v>
      </c>
      <c r="E27" s="13">
        <v>210000</v>
      </c>
      <c r="F27" s="13">
        <v>283000</v>
      </c>
      <c r="G27" s="13">
        <v>242000</v>
      </c>
      <c r="H27" s="13">
        <v>37000</v>
      </c>
      <c r="I27" s="13">
        <v>36000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18000</v>
      </c>
      <c r="F32" s="13">
        <v>-21000</v>
      </c>
      <c r="G32" s="13">
        <v>-23000</v>
      </c>
      <c r="H32" s="13">
        <v>1000</v>
      </c>
      <c r="I32" s="13">
        <v>6000</v>
      </c>
      <c r="J32" s="13">
        <v>-321000</v>
      </c>
      <c r="K32" s="13"/>
    </row>
    <row r="33" spans="2:11" x14ac:dyDescent="0.2">
      <c r="C33" s="11" t="s">
        <v>44</v>
      </c>
      <c r="D33" s="13">
        <v>116000</v>
      </c>
      <c r="E33" s="13">
        <v>210000</v>
      </c>
      <c r="F33" s="13">
        <v>283000</v>
      </c>
      <c r="G33" s="13">
        <v>242000</v>
      </c>
      <c r="H33" s="13">
        <v>37000</v>
      </c>
      <c r="I33" s="13">
        <v>36000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210000</v>
      </c>
      <c r="F35" s="13">
        <v>283000</v>
      </c>
      <c r="G35" s="13">
        <v>242000</v>
      </c>
      <c r="H35" s="13">
        <v>37000</v>
      </c>
      <c r="I35" s="13">
        <v>36000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692000</v>
      </c>
      <c r="E41" s="13">
        <v>636000</v>
      </c>
      <c r="F41" s="13">
        <v>326000</v>
      </c>
      <c r="G41" s="13">
        <v>775000</v>
      </c>
      <c r="H41" s="13">
        <v>517000</v>
      </c>
      <c r="I41" s="13">
        <v>122000</v>
      </c>
      <c r="J41" s="13">
        <v>265000</v>
      </c>
      <c r="K41" s="13"/>
    </row>
    <row r="42" spans="2:11" x14ac:dyDescent="0.2">
      <c r="C42" s="11" t="s">
        <v>50</v>
      </c>
      <c r="D42" s="13">
        <v>10000</v>
      </c>
      <c r="E42" s="13">
        <v>20000</v>
      </c>
      <c r="F42" s="13">
        <v>23000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1023000</v>
      </c>
      <c r="E43" s="13">
        <v>973000</v>
      </c>
      <c r="F43" s="13">
        <v>1002000</v>
      </c>
      <c r="G43" s="13">
        <v>876000</v>
      </c>
      <c r="H43" s="13">
        <v>863000</v>
      </c>
      <c r="I43" s="13">
        <v>817000</v>
      </c>
      <c r="J43" s="13">
        <v>821000</v>
      </c>
      <c r="K43" s="13"/>
    </row>
    <row r="44" spans="2:11" x14ac:dyDescent="0.2">
      <c r="C44" s="11" t="s">
        <v>52</v>
      </c>
      <c r="D44" s="13">
        <v>1237000</v>
      </c>
      <c r="E44" s="13">
        <v>941000</v>
      </c>
      <c r="F44" s="13">
        <v>975000</v>
      </c>
      <c r="G44" s="13">
        <v>740000</v>
      </c>
      <c r="H44" s="13">
        <v>672000</v>
      </c>
      <c r="I44" s="13">
        <v>671000</v>
      </c>
      <c r="J44" s="13">
        <v>628000</v>
      </c>
      <c r="K44" s="13"/>
    </row>
    <row r="45" spans="2:11" x14ac:dyDescent="0.2">
      <c r="C45" s="11" t="s">
        <v>53</v>
      </c>
      <c r="D45" s="13">
        <v>210000</v>
      </c>
      <c r="E45" s="13">
        <v>173000</v>
      </c>
      <c r="F45" s="13">
        <v>176000</v>
      </c>
      <c r="G45" s="13">
        <v>150000</v>
      </c>
      <c r="H45" s="13">
        <v>173000</v>
      </c>
      <c r="I45" s="13">
        <v>175000</v>
      </c>
      <c r="J45" s="13">
        <v>95000</v>
      </c>
      <c r="K45" s="13"/>
    </row>
    <row r="46" spans="2:11" x14ac:dyDescent="0.2">
      <c r="C46" s="11" t="s">
        <v>54</v>
      </c>
      <c r="D46" s="13">
        <v>3172000</v>
      </c>
      <c r="E46" s="13">
        <v>2743000</v>
      </c>
      <c r="F46" s="13">
        <v>2502000</v>
      </c>
      <c r="G46" s="13">
        <v>2541000</v>
      </c>
      <c r="H46" s="13">
        <v>2225000</v>
      </c>
      <c r="I46" s="13">
        <v>1785000</v>
      </c>
      <c r="J46" s="13">
        <v>1809000</v>
      </c>
      <c r="K46" s="13"/>
    </row>
    <row r="47" spans="2:11" x14ac:dyDescent="0.2">
      <c r="C47" s="11" t="s">
        <v>55</v>
      </c>
      <c r="D47" s="13">
        <v>3000</v>
      </c>
      <c r="E47" s="13">
        <v>10000</v>
      </c>
      <c r="F47" s="13">
        <v>22000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658000</v>
      </c>
      <c r="E48" s="13">
        <v>582000</v>
      </c>
      <c r="F48" s="13">
        <v>557000</v>
      </c>
      <c r="G48" s="13">
        <v>428000</v>
      </c>
      <c r="H48" s="13">
        <v>451000</v>
      </c>
      <c r="I48" s="13">
        <v>453000</v>
      </c>
      <c r="J48" s="13">
        <v>300000</v>
      </c>
      <c r="K48" s="13"/>
    </row>
    <row r="49" spans="3:11" x14ac:dyDescent="0.2">
      <c r="C49" s="11" t="s">
        <v>57</v>
      </c>
      <c r="D49" s="13">
        <v>4248000</v>
      </c>
      <c r="E49" s="13">
        <v>3166000</v>
      </c>
      <c r="F49" s="13">
        <v>3199000</v>
      </c>
      <c r="G49" s="13">
        <v>2781000</v>
      </c>
      <c r="H49" s="13">
        <v>2826000</v>
      </c>
      <c r="I49" s="13">
        <v>2769000</v>
      </c>
      <c r="J49" s="13">
        <v>2767000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144000</v>
      </c>
      <c r="F52" s="13">
        <v>107000</v>
      </c>
      <c r="G52" s="13">
        <v>96000</v>
      </c>
      <c r="H52" s="13">
        <v>108000</v>
      </c>
      <c r="I52" s="13">
        <v>121000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8199000</v>
      </c>
      <c r="E54" s="13">
        <v>6645000</v>
      </c>
      <c r="F54" s="13">
        <v>6387000</v>
      </c>
      <c r="G54" s="13">
        <v>5853000</v>
      </c>
      <c r="H54" s="13">
        <v>5610000</v>
      </c>
      <c r="I54" s="13">
        <v>5128000</v>
      </c>
      <c r="J54" s="13">
        <v>4972000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>
        <v>905000</v>
      </c>
      <c r="F57" s="13">
        <v>894000</v>
      </c>
      <c r="G57" s="13">
        <v>883000</v>
      </c>
      <c r="H57" s="13">
        <v>936000</v>
      </c>
      <c r="I57" s="13">
        <v>920000</v>
      </c>
      <c r="J57" s="13">
        <v>964000</v>
      </c>
      <c r="K57" s="13"/>
    </row>
    <row r="58" spans="3:11" x14ac:dyDescent="0.2">
      <c r="C58" s="11" t="s">
        <v>66</v>
      </c>
      <c r="D58" s="13">
        <v>57000</v>
      </c>
      <c r="E58" s="13">
        <v>51000</v>
      </c>
      <c r="F58" s="13">
        <v>49000</v>
      </c>
      <c r="G58" s="13">
        <v>42000</v>
      </c>
      <c r="H58" s="13">
        <v>40000</v>
      </c>
      <c r="I58" s="13">
        <v>53000</v>
      </c>
      <c r="J58" s="13">
        <v>22000</v>
      </c>
      <c r="K58" s="13"/>
    </row>
    <row r="59" spans="3:11" x14ac:dyDescent="0.2">
      <c r="C59" s="11" t="s">
        <v>67</v>
      </c>
      <c r="D59" s="13">
        <v>262000</v>
      </c>
      <c r="E59" s="13">
        <v>232000</v>
      </c>
      <c r="F59" s="13">
        <v>245000</v>
      </c>
      <c r="G59" s="13">
        <v>216000</v>
      </c>
      <c r="H59" s="13">
        <v>202000</v>
      </c>
      <c r="I59" s="13">
        <v>206000</v>
      </c>
      <c r="J59" s="13">
        <v>216000</v>
      </c>
      <c r="K59" s="13"/>
    </row>
    <row r="60" spans="3:11" x14ac:dyDescent="0.2">
      <c r="C60" s="11" t="s">
        <v>68</v>
      </c>
      <c r="D60" s="13">
        <v>1790000</v>
      </c>
      <c r="E60" s="13">
        <v>1525000</v>
      </c>
      <c r="F60" s="13">
        <v>1546000</v>
      </c>
      <c r="G60" s="13">
        <v>1494000</v>
      </c>
      <c r="H60" s="13">
        <v>1538000</v>
      </c>
      <c r="I60" s="13">
        <v>1494000</v>
      </c>
      <c r="J60" s="13">
        <v>1489000</v>
      </c>
      <c r="K60" s="13"/>
    </row>
    <row r="61" spans="3:11" x14ac:dyDescent="0.2">
      <c r="C61" s="11" t="s">
        <v>69</v>
      </c>
      <c r="D61" s="13">
        <v>2195000</v>
      </c>
      <c r="E61" s="13">
        <v>1562000</v>
      </c>
      <c r="F61" s="13">
        <v>1570000</v>
      </c>
      <c r="G61" s="13">
        <v>1340000</v>
      </c>
      <c r="H61" s="13">
        <v>1262000</v>
      </c>
      <c r="I61" s="13">
        <v>1269000</v>
      </c>
      <c r="J61" s="13">
        <v>1179000</v>
      </c>
      <c r="K61" s="13"/>
    </row>
    <row r="62" spans="3:11" x14ac:dyDescent="0.2">
      <c r="C62" s="11" t="s">
        <v>70</v>
      </c>
      <c r="D62" s="13">
        <v>805000</v>
      </c>
      <c r="E62" s="13">
        <v>692000</v>
      </c>
      <c r="F62" s="13">
        <v>656000</v>
      </c>
      <c r="G62" s="13">
        <v>653000</v>
      </c>
      <c r="H62" s="13">
        <v>817000</v>
      </c>
      <c r="I62" s="13">
        <v>763000</v>
      </c>
      <c r="J62" s="13">
        <v>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4890000</v>
      </c>
      <c r="E66" s="13">
        <v>3896000</v>
      </c>
      <c r="F66" s="13">
        <v>3858000</v>
      </c>
      <c r="G66" s="13">
        <v>3601000</v>
      </c>
      <c r="H66" s="13">
        <v>3617000</v>
      </c>
      <c r="I66" s="13">
        <v>3526000</v>
      </c>
      <c r="J66" s="13">
        <v>3439000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907000</v>
      </c>
      <c r="E72" s="13">
        <v>810000</v>
      </c>
      <c r="F72" s="13">
        <v>600000</v>
      </c>
      <c r="G72" s="13">
        <v>317000</v>
      </c>
      <c r="H72" s="13">
        <v>75000</v>
      </c>
      <c r="I72" s="13">
        <v>38000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2827000</v>
      </c>
      <c r="E76" s="13">
        <v>2749000</v>
      </c>
      <c r="F76" s="13">
        <v>2529000</v>
      </c>
      <c r="G76" s="13">
        <v>2252000</v>
      </c>
      <c r="H76" s="13">
        <v>1993000</v>
      </c>
      <c r="I76" s="13">
        <v>1602000</v>
      </c>
      <c r="J76" s="13">
        <v>1533000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210000</v>
      </c>
      <c r="F81" s="13">
        <v>283000</v>
      </c>
      <c r="G81" s="13">
        <v>242000</v>
      </c>
      <c r="H81" s="13">
        <v>37000</v>
      </c>
      <c r="I81" s="13">
        <v>36000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60000</v>
      </c>
      <c r="F83" s="13">
        <v>59000</v>
      </c>
      <c r="G83" s="13">
        <v>58000</v>
      </c>
      <c r="H83" s="13">
        <v>56000</v>
      </c>
      <c r="I83" s="13">
        <v>50000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440000</v>
      </c>
      <c r="F89" s="13">
        <v>152000</v>
      </c>
      <c r="G89" s="13">
        <v>315000</v>
      </c>
      <c r="H89" s="13">
        <v>244000</v>
      </c>
      <c r="I89" s="13">
        <v>23000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-105000</v>
      </c>
      <c r="F91" s="13">
        <v>-85000</v>
      </c>
      <c r="G91" s="13">
        <v>-63000</v>
      </c>
      <c r="H91" s="13">
        <v>-70000</v>
      </c>
      <c r="I91" s="13">
        <v>-95000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-1409000</v>
      </c>
      <c r="E94" s="13">
        <v>-44000</v>
      </c>
      <c r="F94" s="13">
        <v>-764000</v>
      </c>
      <c r="G94" s="13">
        <v>-65000</v>
      </c>
      <c r="H94" s="13">
        <v>-103000</v>
      </c>
      <c r="I94" s="13">
        <v>-112000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1031000</v>
      </c>
      <c r="E100" s="13">
        <v>-64000</v>
      </c>
      <c r="F100" s="13">
        <v>170000</v>
      </c>
      <c r="G100" s="13">
        <v>20000</v>
      </c>
      <c r="H100" s="13">
        <v>253000</v>
      </c>
      <c r="I100" s="13">
        <v>-53000</v>
      </c>
      <c r="J100" s="13">
        <v>-167000</v>
      </c>
      <c r="K100" s="13"/>
    </row>
    <row r="101" spans="3:11" x14ac:dyDescent="0.2">
      <c r="C101" s="11" t="s">
        <v>19</v>
      </c>
      <c r="D101" s="13">
        <v>-10000</v>
      </c>
      <c r="E101" s="13">
        <v>-24000</v>
      </c>
      <c r="F101" s="13">
        <v>-8000</v>
      </c>
      <c r="G101" s="13">
        <v>-8000</v>
      </c>
      <c r="H101" s="13">
        <v>1000</v>
      </c>
      <c r="I101" s="13">
        <v>-1000</v>
      </c>
      <c r="J101" s="13">
        <v>-12000</v>
      </c>
      <c r="K101" s="13"/>
    </row>
    <row r="102" spans="3:11" x14ac:dyDescent="0.2">
      <c r="C102" s="11" t="s">
        <v>20</v>
      </c>
      <c r="D102" s="13">
        <v>56000</v>
      </c>
      <c r="E102" s="13">
        <v>308000</v>
      </c>
      <c r="F102" s="13">
        <v>-450000</v>
      </c>
      <c r="G102" s="13">
        <v>262000</v>
      </c>
      <c r="H102" s="13">
        <v>395000</v>
      </c>
      <c r="I102" s="13">
        <v>-143000</v>
      </c>
      <c r="J102" s="13">
        <v>209000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6596000</v>
      </c>
      <c r="E8" s="13">
        <v>7023000</v>
      </c>
      <c r="F8" s="13">
        <v>6894000</v>
      </c>
      <c r="G8" s="13">
        <v>6960000</v>
      </c>
      <c r="H8" s="13">
        <v>4955000</v>
      </c>
      <c r="I8" s="13">
        <v>5473000</v>
      </c>
      <c r="J8" s="13">
        <v>5517000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6596000</v>
      </c>
      <c r="E10" s="13">
        <v>7023000</v>
      </c>
      <c r="F10" s="13">
        <v>6894000</v>
      </c>
      <c r="G10" s="13">
        <v>6960000</v>
      </c>
      <c r="H10" s="13">
        <v>4955000</v>
      </c>
      <c r="I10" s="13">
        <v>5473000</v>
      </c>
      <c r="J10" s="13">
        <v>5517000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3000</v>
      </c>
      <c r="F14" s="13">
        <v>-47000</v>
      </c>
      <c r="G14" s="13">
        <v>44000</v>
      </c>
      <c r="H14" s="13">
        <v>171000</v>
      </c>
      <c r="I14" s="13">
        <v>45000</v>
      </c>
      <c r="J14" s="13">
        <v>64000</v>
      </c>
      <c r="K14" s="13"/>
    </row>
    <row r="15" spans="1:11" x14ac:dyDescent="0.2">
      <c r="C15" s="11" t="s">
        <v>28</v>
      </c>
      <c r="D15" s="13">
        <v>144000</v>
      </c>
      <c r="E15" s="13">
        <v>236000</v>
      </c>
      <c r="F15" s="13">
        <v>353000</v>
      </c>
      <c r="G15" s="13">
        <v>371000</v>
      </c>
      <c r="H15" s="13">
        <v>421000</v>
      </c>
      <c r="I15" s="13">
        <v>426000</v>
      </c>
      <c r="J15" s="13">
        <v>462000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4239000</v>
      </c>
      <c r="E17" s="13">
        <v>4413000</v>
      </c>
      <c r="F17" s="13">
        <v>4065000</v>
      </c>
      <c r="G17" s="13">
        <v>3701000</v>
      </c>
      <c r="H17" s="13">
        <v>3470000</v>
      </c>
      <c r="I17" s="13">
        <v>3443000</v>
      </c>
      <c r="J17" s="13">
        <v>3498000</v>
      </c>
      <c r="K17" s="13"/>
    </row>
    <row r="18" spans="3:11" x14ac:dyDescent="0.2">
      <c r="C18" s="11" t="s">
        <v>30</v>
      </c>
      <c r="D18" s="13">
        <v>2357000</v>
      </c>
      <c r="E18" s="13">
        <v>2610000</v>
      </c>
      <c r="F18" s="13">
        <v>2829000</v>
      </c>
      <c r="G18" s="13">
        <v>3259000</v>
      </c>
      <c r="H18" s="13">
        <v>1485000</v>
      </c>
      <c r="I18" s="13">
        <v>2030000</v>
      </c>
      <c r="J18" s="13">
        <v>2019000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2501000</v>
      </c>
      <c r="E21" s="13">
        <v>2846000</v>
      </c>
      <c r="F21" s="13">
        <v>3182000</v>
      </c>
      <c r="G21" s="13">
        <v>3630000</v>
      </c>
      <c r="H21" s="13">
        <v>1906000</v>
      </c>
      <c r="I21" s="13">
        <v>2456000</v>
      </c>
      <c r="J21" s="13">
        <v>2481000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2354000</v>
      </c>
      <c r="E23" s="13">
        <v>2607000</v>
      </c>
      <c r="F23" s="13">
        <v>2876000</v>
      </c>
      <c r="G23" s="13">
        <v>3215000</v>
      </c>
      <c r="H23" s="13">
        <v>1314000</v>
      </c>
      <c r="I23" s="13">
        <v>1985000</v>
      </c>
      <c r="J23" s="13">
        <v>1955000</v>
      </c>
      <c r="K23" s="13"/>
    </row>
    <row r="24" spans="3:11" x14ac:dyDescent="0.2">
      <c r="C24" s="11" t="s">
        <v>36</v>
      </c>
      <c r="D24" s="13">
        <v>461000</v>
      </c>
      <c r="E24" s="13">
        <v>533000</v>
      </c>
      <c r="F24" s="13">
        <v>631000</v>
      </c>
      <c r="G24" s="13">
        <v>694000</v>
      </c>
      <c r="H24" s="13">
        <v>220000</v>
      </c>
      <c r="I24" s="13">
        <v>403000</v>
      </c>
      <c r="J24" s="13">
        <v>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1893000</v>
      </c>
      <c r="E26" s="13">
        <v>2074000</v>
      </c>
      <c r="F26" s="13">
        <v>2245000</v>
      </c>
      <c r="G26" s="13">
        <v>2521000</v>
      </c>
      <c r="H26" s="13">
        <v>1094000</v>
      </c>
      <c r="I26" s="13">
        <v>1582000</v>
      </c>
      <c r="J26" s="13">
        <v>1568000</v>
      </c>
      <c r="K26" s="13"/>
    </row>
    <row r="27" spans="3:11" x14ac:dyDescent="0.2">
      <c r="C27" s="11" t="s">
        <v>38</v>
      </c>
      <c r="D27" s="13">
        <v>1774000</v>
      </c>
      <c r="E27" s="13">
        <v>1976000</v>
      </c>
      <c r="F27" s="13">
        <v>2146000</v>
      </c>
      <c r="G27" s="13">
        <v>2400000</v>
      </c>
      <c r="H27" s="13">
        <v>991000</v>
      </c>
      <c r="I27" s="13">
        <v>1503000</v>
      </c>
      <c r="J27" s="13">
        <v>1695000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1893000</v>
      </c>
      <c r="E33" s="13">
        <v>2074000</v>
      </c>
      <c r="F33" s="13">
        <v>2245000</v>
      </c>
      <c r="G33" s="13">
        <v>2521000</v>
      </c>
      <c r="H33" s="13">
        <v>1094000</v>
      </c>
      <c r="I33" s="13">
        <v>1582000</v>
      </c>
      <c r="J33" s="13">
        <v>1759000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1893000</v>
      </c>
      <c r="E35" s="13">
        <v>2074000</v>
      </c>
      <c r="F35" s="13">
        <v>2245000</v>
      </c>
      <c r="G35" s="13">
        <v>2521000</v>
      </c>
      <c r="H35" s="13">
        <v>1094000</v>
      </c>
      <c r="I35" s="13">
        <v>1582000</v>
      </c>
      <c r="J35" s="13">
        <v>1759000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2893000</v>
      </c>
      <c r="E41" s="13">
        <v>2635000</v>
      </c>
      <c r="F41" s="13">
        <v>1997000</v>
      </c>
      <c r="G41" s="13">
        <v>1350000</v>
      </c>
      <c r="H41" s="13">
        <v>1558000</v>
      </c>
      <c r="I41" s="13">
        <v>1598000</v>
      </c>
      <c r="J41" s="13">
        <v>2018000</v>
      </c>
      <c r="K41" s="13"/>
    </row>
    <row r="42" spans="2:11" x14ac:dyDescent="0.2">
      <c r="C42" s="11" t="s">
        <v>50</v>
      </c>
      <c r="D42" s="13">
        <v>1816000</v>
      </c>
      <c r="E42" s="13">
        <v>2105000</v>
      </c>
      <c r="F42" s="13">
        <v>2609000</v>
      </c>
      <c r="G42" s="13">
        <v>1111000</v>
      </c>
      <c r="H42" s="13">
        <v>3349000</v>
      </c>
      <c r="I42" s="13">
        <v>1357000</v>
      </c>
      <c r="J42" s="13">
        <v>370000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15000</v>
      </c>
      <c r="F44" s="13">
        <v>13000</v>
      </c>
      <c r="G44" s="13">
        <v>10000</v>
      </c>
      <c r="H44" s="13">
        <v>25000</v>
      </c>
      <c r="I44" s="13">
        <v>58000</v>
      </c>
      <c r="J44" s="13">
        <v>60000</v>
      </c>
      <c r="K44" s="13"/>
    </row>
    <row r="45" spans="2:11" x14ac:dyDescent="0.2">
      <c r="C45" s="11" t="s">
        <v>53</v>
      </c>
      <c r="D45" s="13">
        <v>572000</v>
      </c>
      <c r="E45" s="13">
        <v>614000</v>
      </c>
      <c r="F45" s="13">
        <v>511000</v>
      </c>
      <c r="G45" s="13">
        <v>319000</v>
      </c>
      <c r="H45" s="13">
        <v>346000</v>
      </c>
      <c r="I45" s="13">
        <v>362000</v>
      </c>
      <c r="J45" s="13">
        <v>375000</v>
      </c>
      <c r="K45" s="13"/>
    </row>
    <row r="46" spans="2:11" x14ac:dyDescent="0.2">
      <c r="C46" s="11" t="s">
        <v>54</v>
      </c>
      <c r="D46" s="13">
        <v>13708000</v>
      </c>
      <c r="E46" s="13">
        <v>9935000</v>
      </c>
      <c r="F46" s="13">
        <v>14714000</v>
      </c>
      <c r="G46" s="13">
        <v>31854000</v>
      </c>
      <c r="H46" s="13">
        <v>23581000</v>
      </c>
      <c r="I46" s="13">
        <v>6528000</v>
      </c>
      <c r="J46" s="13">
        <v>4647000</v>
      </c>
      <c r="K46" s="13"/>
    </row>
    <row r="47" spans="2:11" x14ac:dyDescent="0.2">
      <c r="C47" s="11" t="s">
        <v>55</v>
      </c>
      <c r="D47" s="13">
        <v>33344000</v>
      </c>
      <c r="E47" s="13">
        <v>31366000</v>
      </c>
      <c r="F47" s="13">
        <v>30739000</v>
      </c>
      <c r="G47" s="13">
        <v>31112000</v>
      </c>
      <c r="H47" s="13">
        <v>29730000</v>
      </c>
      <c r="I47" s="13">
        <v>25609000</v>
      </c>
      <c r="J47" s="13">
        <v>26087000</v>
      </c>
      <c r="K47" s="13"/>
    </row>
    <row r="48" spans="2:11" x14ac:dyDescent="0.2">
      <c r="C48" s="11" t="s">
        <v>56</v>
      </c>
      <c r="D48" s="13">
        <v>2126000</v>
      </c>
      <c r="E48" s="13">
        <v>2104000</v>
      </c>
      <c r="F48" s="13">
        <v>2192000</v>
      </c>
      <c r="G48" s="13">
        <v>2356000</v>
      </c>
      <c r="H48" s="13">
        <v>2572000</v>
      </c>
      <c r="I48" s="13">
        <v>2700000</v>
      </c>
      <c r="J48" s="13">
        <v>2414000</v>
      </c>
      <c r="K48" s="13"/>
    </row>
    <row r="49" spans="3:11" x14ac:dyDescent="0.2">
      <c r="C49" s="11" t="s">
        <v>57</v>
      </c>
      <c r="D49" s="13">
        <v>6909000</v>
      </c>
      <c r="E49" s="13">
        <v>6844000</v>
      </c>
      <c r="F49" s="13">
        <v>6794000</v>
      </c>
      <c r="G49" s="13">
        <v>6467000</v>
      </c>
      <c r="H49" s="13">
        <v>5608000</v>
      </c>
      <c r="I49" s="13">
        <v>5295000</v>
      </c>
      <c r="J49" s="13">
        <v>5362000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6101000</v>
      </c>
      <c r="E52" s="13">
        <v>5142000</v>
      </c>
      <c r="F52" s="13">
        <v>5236000</v>
      </c>
      <c r="G52" s="13">
        <v>4844000</v>
      </c>
      <c r="H52" s="13">
        <v>2799000</v>
      </c>
      <c r="I52" s="13">
        <v>4014000</v>
      </c>
      <c r="J52" s="13">
        <v>4866000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157302000</v>
      </c>
      <c r="E54" s="13">
        <v>152194000</v>
      </c>
      <c r="F54" s="13">
        <v>155220000</v>
      </c>
      <c r="G54" s="13">
        <v>162938000</v>
      </c>
      <c r="H54" s="13">
        <v>147389000</v>
      </c>
      <c r="I54" s="13">
        <v>126240000</v>
      </c>
      <c r="J54" s="13">
        <v>125688000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127603000</v>
      </c>
      <c r="E57" s="13">
        <v>127788000</v>
      </c>
      <c r="F57" s="13">
        <v>131743000</v>
      </c>
      <c r="G57" s="13">
        <v>139072000</v>
      </c>
      <c r="H57" s="13">
        <v>122479000</v>
      </c>
      <c r="I57" s="13">
        <v>97475000</v>
      </c>
      <c r="J57" s="13">
        <v>94491000</v>
      </c>
      <c r="K57" s="13"/>
    </row>
    <row r="58" spans="3:11" x14ac:dyDescent="0.2">
      <c r="C58" s="11" t="s">
        <v>66</v>
      </c>
      <c r="D58" s="13">
        <v>4047000</v>
      </c>
      <c r="E58" s="13">
        <v>2791000</v>
      </c>
      <c r="F58" s="13">
        <v>3378000</v>
      </c>
      <c r="G58" s="13">
        <v>1012000</v>
      </c>
      <c r="H58" s="13">
        <v>2214000</v>
      </c>
      <c r="I58" s="13">
        <v>2867000</v>
      </c>
      <c r="J58" s="13">
        <v>1940000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131650000</v>
      </c>
      <c r="E60" s="13">
        <v>130579000</v>
      </c>
      <c r="F60" s="13">
        <v>135121000</v>
      </c>
      <c r="G60" s="13">
        <v>140084000</v>
      </c>
      <c r="H60" s="13">
        <v>124693000</v>
      </c>
      <c r="I60" s="13">
        <v>100342000</v>
      </c>
      <c r="J60" s="13">
        <v>96431000</v>
      </c>
      <c r="K60" s="13"/>
    </row>
    <row r="61" spans="3:11" x14ac:dyDescent="0.2">
      <c r="C61" s="11" t="s">
        <v>69</v>
      </c>
      <c r="D61" s="13">
        <v>5524000</v>
      </c>
      <c r="E61" s="13">
        <v>2765000</v>
      </c>
      <c r="F61" s="13">
        <v>2837000</v>
      </c>
      <c r="G61" s="13">
        <v>2936000</v>
      </c>
      <c r="H61" s="13">
        <v>3498000</v>
      </c>
      <c r="I61" s="13">
        <v>8393000</v>
      </c>
      <c r="J61" s="13">
        <v>12424000</v>
      </c>
      <c r="K61" s="13"/>
    </row>
    <row r="62" spans="3:11" x14ac:dyDescent="0.2">
      <c r="C62" s="11" t="s">
        <v>70</v>
      </c>
      <c r="D62" s="13">
        <v>2144000</v>
      </c>
      <c r="E62" s="13">
        <v>1275000</v>
      </c>
      <c r="F62" s="13">
        <v>1184000</v>
      </c>
      <c r="G62" s="13">
        <v>1436000</v>
      </c>
      <c r="H62" s="13">
        <v>899000</v>
      </c>
      <c r="I62" s="13">
        <v>1038000</v>
      </c>
      <c r="J62" s="13">
        <v>1598000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139392000</v>
      </c>
      <c r="E66" s="13">
        <v>134701000</v>
      </c>
      <c r="F66" s="13">
        <v>139269000</v>
      </c>
      <c r="G66" s="13">
        <v>144612000</v>
      </c>
      <c r="H66" s="13">
        <v>129278000</v>
      </c>
      <c r="I66" s="13">
        <v>109945000</v>
      </c>
      <c r="J66" s="13">
        <v>110598000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1715000</v>
      </c>
      <c r="E70" s="13">
        <v>1659000</v>
      </c>
      <c r="F70" s="13">
        <v>1659000</v>
      </c>
      <c r="G70" s="13">
        <v>1659000</v>
      </c>
      <c r="H70" s="13">
        <v>1656000</v>
      </c>
      <c r="I70" s="13">
        <v>1310000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9060000</v>
      </c>
      <c r="E72" s="13">
        <v>8186000</v>
      </c>
      <c r="F72" s="13">
        <v>7004000</v>
      </c>
      <c r="G72" s="13">
        <v>5550000</v>
      </c>
      <c r="H72" s="13">
        <v>3770000</v>
      </c>
      <c r="I72" s="13">
        <v>3751000</v>
      </c>
      <c r="J72" s="13">
        <v>2828000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16164000</v>
      </c>
      <c r="E76" s="13">
        <v>15770000</v>
      </c>
      <c r="F76" s="13">
        <v>14288000</v>
      </c>
      <c r="G76" s="13">
        <v>16667000</v>
      </c>
      <c r="H76" s="13">
        <v>16455000</v>
      </c>
      <c r="I76" s="13">
        <v>14985000</v>
      </c>
      <c r="J76" s="13">
        <v>14270000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1893000</v>
      </c>
      <c r="E81" s="13">
        <v>2074000</v>
      </c>
      <c r="F81" s="13">
        <v>2245000</v>
      </c>
      <c r="G81" s="13">
        <v>2521000</v>
      </c>
      <c r="H81" s="13">
        <v>1094000</v>
      </c>
      <c r="I81" s="13">
        <v>1582000</v>
      </c>
      <c r="J81" s="13">
        <v>1759000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236000</v>
      </c>
      <c r="F83" s="13">
        <v>353000</v>
      </c>
      <c r="G83" s="13">
        <v>371000</v>
      </c>
      <c r="H83" s="13">
        <v>421000</v>
      </c>
      <c r="I83" s="13">
        <v>426000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1598000</v>
      </c>
      <c r="E89" s="13">
        <v>2308000</v>
      </c>
      <c r="F89" s="13">
        <v>3102000</v>
      </c>
      <c r="G89" s="13">
        <v>3030000</v>
      </c>
      <c r="H89" s="13">
        <v>2324000</v>
      </c>
      <c r="I89" s="13">
        <v>2581000</v>
      </c>
      <c r="J89" s="13">
        <v>2275000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-1607000</v>
      </c>
      <c r="F94" s="13">
        <v>-12941000</v>
      </c>
      <c r="G94" s="13">
        <v>-2865000</v>
      </c>
      <c r="H94" s="13">
        <v>-4853000</v>
      </c>
      <c r="I94" s="13">
        <v>509000</v>
      </c>
      <c r="J94" s="13">
        <v>-3045000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890000</v>
      </c>
      <c r="E96" s="13">
        <v>787000</v>
      </c>
      <c r="F96" s="13">
        <v>663000</v>
      </c>
      <c r="G96" s="13">
        <v>608000</v>
      </c>
      <c r="H96" s="13">
        <v>595000</v>
      </c>
      <c r="I96" s="13">
        <v>577000</v>
      </c>
      <c r="J96" s="13">
        <v>452000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2575000</v>
      </c>
      <c r="E100" s="13">
        <v>-5127000</v>
      </c>
      <c r="F100" s="13">
        <v>-8345000</v>
      </c>
      <c r="G100" s="13">
        <v>11290000</v>
      </c>
      <c r="H100" s="13">
        <v>16371000</v>
      </c>
      <c r="I100" s="13">
        <v>-2514000</v>
      </c>
      <c r="J100" s="13">
        <v>327000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3911000</v>
      </c>
      <c r="E102" s="13">
        <v>-4426000</v>
      </c>
      <c r="F102" s="13">
        <v>-18184000</v>
      </c>
      <c r="G102" s="13">
        <v>11455000</v>
      </c>
      <c r="H102" s="13">
        <v>13842000</v>
      </c>
      <c r="I102" s="13">
        <v>576000</v>
      </c>
      <c r="J102" s="13">
        <v>-443000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64900</v>
      </c>
      <c r="E8" s="13">
        <v>72200</v>
      </c>
      <c r="F8" s="13">
        <v>85300</v>
      </c>
      <c r="G8" s="13">
        <v>57400</v>
      </c>
      <c r="H8" s="13">
        <v>43000</v>
      </c>
      <c r="I8" s="13">
        <v>55300</v>
      </c>
      <c r="J8" s="13">
        <v>50200</v>
      </c>
      <c r="K8" s="13"/>
    </row>
    <row r="9" spans="1:11" x14ac:dyDescent="0.2">
      <c r="C9" s="11" t="s">
        <v>22</v>
      </c>
      <c r="D9" s="13">
        <v>46000</v>
      </c>
      <c r="E9" s="13">
        <v>52600</v>
      </c>
      <c r="F9" s="13">
        <v>60700</v>
      </c>
      <c r="G9" s="13">
        <v>39700</v>
      </c>
      <c r="H9" s="13">
        <v>31500</v>
      </c>
      <c r="I9" s="13">
        <v>39700</v>
      </c>
      <c r="J9" s="13">
        <v>33100</v>
      </c>
      <c r="K9" s="13"/>
    </row>
    <row r="10" spans="1:11" x14ac:dyDescent="0.2">
      <c r="C10" s="11" t="s">
        <v>23</v>
      </c>
      <c r="D10" s="13">
        <v>18900</v>
      </c>
      <c r="E10" s="13">
        <v>19500</v>
      </c>
      <c r="F10" s="13">
        <v>24500</v>
      </c>
      <c r="G10" s="13">
        <v>17800</v>
      </c>
      <c r="H10" s="13">
        <v>11600</v>
      </c>
      <c r="I10" s="13">
        <v>15600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2900</v>
      </c>
      <c r="G12" s="13">
        <v>1500</v>
      </c>
      <c r="H12" s="13">
        <v>2000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2100</v>
      </c>
      <c r="G14" s="13">
        <v>-2800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1700</v>
      </c>
      <c r="G15" s="13">
        <v>800</v>
      </c>
      <c r="H15" s="13">
        <v>1000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76000</v>
      </c>
      <c r="F17" s="13">
        <v>81000</v>
      </c>
      <c r="G17" s="13">
        <v>53000</v>
      </c>
      <c r="H17" s="13">
        <v>43400</v>
      </c>
      <c r="I17" s="13">
        <v>50700</v>
      </c>
      <c r="J17" s="13">
        <v>42700</v>
      </c>
      <c r="K17" s="13"/>
    </row>
    <row r="18" spans="3:11" x14ac:dyDescent="0.2">
      <c r="C18" s="11" t="s">
        <v>30</v>
      </c>
      <c r="D18" s="13">
        <v>-2600</v>
      </c>
      <c r="E18" s="13">
        <v>-3800</v>
      </c>
      <c r="F18" s="13">
        <v>4300</v>
      </c>
      <c r="G18" s="13">
        <v>4400</v>
      </c>
      <c r="H18" s="13">
        <v>-400</v>
      </c>
      <c r="I18" s="13">
        <v>4700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600</v>
      </c>
      <c r="G20" s="13" t="s">
        <v>92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-1800</v>
      </c>
      <c r="F21" s="13">
        <v>5400</v>
      </c>
      <c r="G21" s="13">
        <v>5200</v>
      </c>
      <c r="H21" s="13">
        <v>600</v>
      </c>
      <c r="I21" s="13">
        <v>5300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-4300</v>
      </c>
      <c r="F23" s="13">
        <v>1600</v>
      </c>
      <c r="G23" s="13">
        <v>7200</v>
      </c>
      <c r="H23" s="13">
        <v>-400</v>
      </c>
      <c r="I23" s="13">
        <v>4600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-1200</v>
      </c>
      <c r="F24" s="13">
        <v>100</v>
      </c>
      <c r="G24" s="13">
        <v>1000</v>
      </c>
      <c r="H24" s="13">
        <v>-400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-3100</v>
      </c>
      <c r="F26" s="13">
        <v>1400</v>
      </c>
      <c r="G26" s="13">
        <v>6200</v>
      </c>
      <c r="H26" s="13">
        <v>-100</v>
      </c>
      <c r="I26" s="13">
        <v>3500</v>
      </c>
      <c r="J26" s="13">
        <v>6000</v>
      </c>
      <c r="K26" s="13"/>
    </row>
    <row r="27" spans="3:11" x14ac:dyDescent="0.2">
      <c r="C27" s="11" t="s">
        <v>38</v>
      </c>
      <c r="D27" s="13">
        <v>-6600</v>
      </c>
      <c r="E27" s="13">
        <v>-3100</v>
      </c>
      <c r="F27" s="13">
        <v>1500</v>
      </c>
      <c r="G27" s="13">
        <v>6200</v>
      </c>
      <c r="H27" s="13">
        <v>-100</v>
      </c>
      <c r="I27" s="13">
        <v>3500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-600</v>
      </c>
      <c r="G32" s="13" t="s">
        <v>92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-3100</v>
      </c>
      <c r="F33" s="13">
        <v>1400</v>
      </c>
      <c r="G33" s="13">
        <v>6200</v>
      </c>
      <c r="H33" s="13">
        <v>-100</v>
      </c>
      <c r="I33" s="13">
        <v>3500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-3100</v>
      </c>
      <c r="F35" s="13">
        <v>1400</v>
      </c>
      <c r="G35" s="13">
        <v>6200</v>
      </c>
      <c r="H35" s="13">
        <v>-100</v>
      </c>
      <c r="I35" s="13">
        <v>3500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4900</v>
      </c>
      <c r="F41" s="13">
        <v>4500</v>
      </c>
      <c r="G41" s="13">
        <v>13100</v>
      </c>
      <c r="H41" s="13">
        <v>15800</v>
      </c>
      <c r="I41" s="13">
        <v>12500</v>
      </c>
      <c r="J41" s="13">
        <v>16300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10300</v>
      </c>
      <c r="F43" s="13">
        <v>17600</v>
      </c>
      <c r="G43" s="13">
        <v>13500</v>
      </c>
      <c r="H43" s="13">
        <v>5700</v>
      </c>
      <c r="I43" s="13">
        <v>12200</v>
      </c>
      <c r="J43" s="13">
        <v>4300</v>
      </c>
      <c r="K43" s="13"/>
    </row>
    <row r="44" spans="2:11" x14ac:dyDescent="0.2">
      <c r="C44" s="11" t="s">
        <v>52</v>
      </c>
      <c r="D44" s="13">
        <v>14700</v>
      </c>
      <c r="E44" s="13">
        <v>18700</v>
      </c>
      <c r="F44" s="13">
        <v>21100</v>
      </c>
      <c r="G44" s="13">
        <v>11200</v>
      </c>
      <c r="H44" s="13">
        <v>8600</v>
      </c>
      <c r="I44" s="13">
        <v>8200</v>
      </c>
      <c r="J44" s="13">
        <v>7100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2100</v>
      </c>
      <c r="G45" s="13">
        <v>2100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29100</v>
      </c>
      <c r="E46" s="13">
        <v>36000</v>
      </c>
      <c r="F46" s="13">
        <v>46200</v>
      </c>
      <c r="G46" s="13">
        <v>40600</v>
      </c>
      <c r="H46" s="13">
        <v>30900</v>
      </c>
      <c r="I46" s="13">
        <v>33700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20600</v>
      </c>
      <c r="F48" s="13">
        <v>16700</v>
      </c>
      <c r="G48" s="13">
        <v>2200</v>
      </c>
      <c r="H48" s="13">
        <v>2200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21200</v>
      </c>
      <c r="E49" s="13">
        <v>22900</v>
      </c>
      <c r="F49" s="13">
        <v>24600</v>
      </c>
      <c r="G49" s="13">
        <v>6400</v>
      </c>
      <c r="H49" s="13">
        <v>6800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82300</v>
      </c>
      <c r="F54" s="13">
        <v>89600</v>
      </c>
      <c r="G54" s="13">
        <v>49600</v>
      </c>
      <c r="H54" s="13">
        <v>40800</v>
      </c>
      <c r="I54" s="13">
        <v>37700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5700</v>
      </c>
      <c r="G57" s="13">
        <v>3500</v>
      </c>
      <c r="H57" s="13">
        <v>1500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10000</v>
      </c>
      <c r="E58" s="13">
        <v>4700</v>
      </c>
      <c r="F58" s="13">
        <v>4300</v>
      </c>
      <c r="G58" s="13">
        <v>800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4100</v>
      </c>
      <c r="G59" s="13">
        <v>1700</v>
      </c>
      <c r="H59" s="13">
        <v>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18100</v>
      </c>
      <c r="E60" s="13">
        <v>12500</v>
      </c>
      <c r="F60" s="13">
        <v>19500</v>
      </c>
      <c r="G60" s="13">
        <v>9400</v>
      </c>
      <c r="H60" s="13">
        <v>6700</v>
      </c>
      <c r="I60" s="13">
        <v>6100</v>
      </c>
      <c r="J60" s="13">
        <v>4700</v>
      </c>
      <c r="K60" s="13"/>
    </row>
    <row r="61" spans="3:11" x14ac:dyDescent="0.2">
      <c r="C61" s="11" t="s">
        <v>69</v>
      </c>
      <c r="D61" s="13">
        <v>18700</v>
      </c>
      <c r="E61" s="13">
        <v>30000</v>
      </c>
      <c r="F61" s="13">
        <v>28200</v>
      </c>
      <c r="G61" s="13">
        <v>700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42500</v>
      </c>
      <c r="F66" s="13">
        <v>47700</v>
      </c>
      <c r="G66" s="13">
        <v>10000</v>
      </c>
      <c r="H66" s="13">
        <v>8800</v>
      </c>
      <c r="I66" s="13">
        <v>6200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13600</v>
      </c>
      <c r="F72" s="13">
        <v>16600</v>
      </c>
      <c r="G72" s="13">
        <v>15200</v>
      </c>
      <c r="H72" s="13">
        <v>9000</v>
      </c>
      <c r="I72" s="13">
        <v>9500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39800</v>
      </c>
      <c r="F76" s="13">
        <v>41900</v>
      </c>
      <c r="G76" s="13">
        <v>39600</v>
      </c>
      <c r="H76" s="13">
        <v>32100</v>
      </c>
      <c r="I76" s="13">
        <v>31500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-6600</v>
      </c>
      <c r="E81" s="13">
        <v>-3100</v>
      </c>
      <c r="F81" s="13">
        <v>1400</v>
      </c>
      <c r="G81" s="13">
        <v>6200</v>
      </c>
      <c r="H81" s="13">
        <v>-100</v>
      </c>
      <c r="I81" s="13">
        <v>3500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4200</v>
      </c>
      <c r="F89" s="13">
        <v>2900</v>
      </c>
      <c r="G89" s="13">
        <v>-3100</v>
      </c>
      <c r="H89" s="13">
        <v>4500</v>
      </c>
      <c r="I89" s="13">
        <v>-2700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-2700</v>
      </c>
      <c r="G91" s="13">
        <v>-200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-2500</v>
      </c>
      <c r="F94" s="13">
        <v>-27100</v>
      </c>
      <c r="G94" s="13">
        <v>-200</v>
      </c>
      <c r="H94" s="13">
        <v>-4100</v>
      </c>
      <c r="I94" s="13">
        <v>-1000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-1300</v>
      </c>
      <c r="F100" s="13">
        <v>15700</v>
      </c>
      <c r="G100" s="13">
        <v>600</v>
      </c>
      <c r="H100" s="13">
        <v>2800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-8500</v>
      </c>
      <c r="G102" s="13">
        <v>-2700</v>
      </c>
      <c r="H102" s="13">
        <v>3300</v>
      </c>
      <c r="I102" s="13">
        <v>-3800</v>
      </c>
      <c r="J102" s="13">
        <v>10300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800</v>
      </c>
      <c r="H8" s="13">
        <v>4900</v>
      </c>
      <c r="I8" s="13">
        <v>4900</v>
      </c>
      <c r="J8" s="13">
        <v>4300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800</v>
      </c>
      <c r="H10" s="13">
        <v>4900</v>
      </c>
      <c r="I10" s="13">
        <v>4900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6300</v>
      </c>
      <c r="F12" s="13">
        <v>8700</v>
      </c>
      <c r="G12" s="13">
        <v>4900</v>
      </c>
      <c r="H12" s="13">
        <v>2400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-3000</v>
      </c>
      <c r="F14" s="13">
        <v>84700</v>
      </c>
      <c r="G14" s="13">
        <v>2200</v>
      </c>
      <c r="H14" s="13">
        <v>2400</v>
      </c>
      <c r="I14" s="13">
        <v>-1200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1900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15300</v>
      </c>
      <c r="F17" s="13">
        <v>20800</v>
      </c>
      <c r="G17" s="13">
        <v>22000</v>
      </c>
      <c r="H17" s="13">
        <v>13400</v>
      </c>
      <c r="I17" s="13">
        <v>11600</v>
      </c>
      <c r="J17" s="13">
        <v>8100</v>
      </c>
      <c r="K17" s="13"/>
    </row>
    <row r="18" spans="3:11" x14ac:dyDescent="0.2">
      <c r="C18" s="11" t="s">
        <v>30</v>
      </c>
      <c r="D18" s="13">
        <v>-70600</v>
      </c>
      <c r="E18" s="13">
        <v>-15000</v>
      </c>
      <c r="F18" s="13">
        <v>-20400</v>
      </c>
      <c r="G18" s="13">
        <v>-21200</v>
      </c>
      <c r="H18" s="13">
        <v>-8500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35700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-70700</v>
      </c>
      <c r="E21" s="13">
        <v>-15200</v>
      </c>
      <c r="F21" s="13">
        <v>-56000</v>
      </c>
      <c r="G21" s="13">
        <v>-20700</v>
      </c>
      <c r="H21" s="13">
        <v>-6400</v>
      </c>
      <c r="I21" s="13">
        <v>-4900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100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-67700</v>
      </c>
      <c r="E23" s="13">
        <v>-8900</v>
      </c>
      <c r="F23" s="13">
        <v>-140500</v>
      </c>
      <c r="G23" s="13">
        <v>-23000</v>
      </c>
      <c r="H23" s="13">
        <v>-10700</v>
      </c>
      <c r="I23" s="13">
        <v>-4900</v>
      </c>
      <c r="J23" s="13">
        <v>-3600</v>
      </c>
      <c r="K23" s="13"/>
    </row>
    <row r="24" spans="3:11" x14ac:dyDescent="0.2">
      <c r="C24" s="11" t="s">
        <v>36</v>
      </c>
      <c r="D24" s="13">
        <v>-2700</v>
      </c>
      <c r="E24" s="13">
        <v>-300</v>
      </c>
      <c r="F24" s="13" t="s">
        <v>92</v>
      </c>
      <c r="G24" s="13">
        <v>0</v>
      </c>
      <c r="H24" s="13">
        <v>0</v>
      </c>
      <c r="I24" s="13">
        <v>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-8700</v>
      </c>
      <c r="F26" s="13">
        <v>-140500</v>
      </c>
      <c r="G26" s="13">
        <v>-23100</v>
      </c>
      <c r="H26" s="13">
        <v>-10800</v>
      </c>
      <c r="I26" s="13">
        <v>-4900</v>
      </c>
      <c r="J26" s="13">
        <v>-12100</v>
      </c>
      <c r="K26" s="13"/>
    </row>
    <row r="27" spans="3:11" x14ac:dyDescent="0.2">
      <c r="C27" s="11" t="s">
        <v>38</v>
      </c>
      <c r="D27" s="13">
        <v>-34400</v>
      </c>
      <c r="E27" s="13">
        <v>-1900</v>
      </c>
      <c r="F27" s="13">
        <v>-124700</v>
      </c>
      <c r="G27" s="13">
        <v>-24500</v>
      </c>
      <c r="H27" s="13">
        <v>-10400</v>
      </c>
      <c r="I27" s="13">
        <v>-4700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-1800</v>
      </c>
      <c r="G29" s="13">
        <v>-1700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-35700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-1900</v>
      </c>
      <c r="F33" s="13">
        <v>-124700</v>
      </c>
      <c r="G33" s="13">
        <v>-24500</v>
      </c>
      <c r="H33" s="13">
        <v>-10400</v>
      </c>
      <c r="I33" s="13">
        <v>-4700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-1900</v>
      </c>
      <c r="F35" s="13">
        <v>-124700</v>
      </c>
      <c r="G35" s="13">
        <v>-24500</v>
      </c>
      <c r="H35" s="13">
        <v>-10400</v>
      </c>
      <c r="I35" s="13">
        <v>-4700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21500</v>
      </c>
      <c r="F41" s="13">
        <v>26500</v>
      </c>
      <c r="G41" s="13">
        <v>7900</v>
      </c>
      <c r="H41" s="13">
        <v>6200</v>
      </c>
      <c r="I41" s="13">
        <v>12000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2500</v>
      </c>
      <c r="F43" s="13">
        <v>400</v>
      </c>
      <c r="G43" s="13">
        <v>900</v>
      </c>
      <c r="H43" s="13">
        <v>400</v>
      </c>
      <c r="I43" s="13">
        <v>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44700</v>
      </c>
      <c r="G45" s="13">
        <v>42400</v>
      </c>
      <c r="H45" s="13">
        <v>3200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24900</v>
      </c>
      <c r="F46" s="13">
        <v>71600</v>
      </c>
      <c r="G46" s="13">
        <v>56200</v>
      </c>
      <c r="H46" s="13">
        <v>9800</v>
      </c>
      <c r="I46" s="13">
        <v>13300</v>
      </c>
      <c r="J46" s="13">
        <v>19800</v>
      </c>
      <c r="K46" s="13"/>
    </row>
    <row r="47" spans="2:11" x14ac:dyDescent="0.2">
      <c r="C47" s="11" t="s">
        <v>55</v>
      </c>
      <c r="D47" s="13">
        <v>77800</v>
      </c>
      <c r="E47" s="13">
        <v>70600</v>
      </c>
      <c r="F47" s="13">
        <v>41900</v>
      </c>
      <c r="G47" s="13">
        <v>85500</v>
      </c>
      <c r="H47" s="13">
        <v>78900</v>
      </c>
      <c r="I47" s="13">
        <v>77100</v>
      </c>
      <c r="J47" s="13">
        <v>44200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1800</v>
      </c>
      <c r="G48" s="13">
        <v>1800</v>
      </c>
      <c r="H48" s="13">
        <v>44400</v>
      </c>
      <c r="I48" s="13">
        <v>48700</v>
      </c>
      <c r="J48" s="13">
        <v>50100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1400</v>
      </c>
      <c r="G52" s="13">
        <v>9000</v>
      </c>
      <c r="H52" s="13">
        <v>1600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98800</v>
      </c>
      <c r="F54" s="13">
        <v>118300</v>
      </c>
      <c r="G54" s="13">
        <v>154100</v>
      </c>
      <c r="H54" s="13">
        <v>136300</v>
      </c>
      <c r="I54" s="13">
        <v>142100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600</v>
      </c>
      <c r="G57" s="13">
        <v>1200</v>
      </c>
      <c r="H57" s="13">
        <v>900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15000</v>
      </c>
      <c r="G58" s="13">
        <v>14500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3500</v>
      </c>
      <c r="G59" s="13">
        <v>400</v>
      </c>
      <c r="H59" s="13">
        <v>3600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2100</v>
      </c>
      <c r="F60" s="13">
        <v>21000</v>
      </c>
      <c r="G60" s="13">
        <v>17300</v>
      </c>
      <c r="H60" s="13">
        <v>5700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100</v>
      </c>
      <c r="G62" s="13">
        <v>0</v>
      </c>
      <c r="H62" s="13">
        <v>100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2200</v>
      </c>
      <c r="F66" s="13">
        <v>21100</v>
      </c>
      <c r="G66" s="13">
        <v>17400</v>
      </c>
      <c r="H66" s="13">
        <v>5800</v>
      </c>
      <c r="I66" s="13">
        <v>17400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-167300</v>
      </c>
      <c r="F72" s="13">
        <v>-165500</v>
      </c>
      <c r="G72" s="13">
        <v>-40800</v>
      </c>
      <c r="H72" s="13">
        <v>-16300</v>
      </c>
      <c r="I72" s="13">
        <v>-5800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100300</v>
      </c>
      <c r="F76" s="13">
        <v>100500</v>
      </c>
      <c r="G76" s="13">
        <v>122300</v>
      </c>
      <c r="H76" s="13">
        <v>116800</v>
      </c>
      <c r="I76" s="13">
        <v>111000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-34400</v>
      </c>
      <c r="E81" s="13">
        <v>-1900</v>
      </c>
      <c r="F81" s="13">
        <v>-124700</v>
      </c>
      <c r="G81" s="13">
        <v>-24500</v>
      </c>
      <c r="H81" s="13">
        <v>-10400</v>
      </c>
      <c r="I81" s="13">
        <v>-4700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1900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-10900</v>
      </c>
      <c r="F89" s="13">
        <v>-26100</v>
      </c>
      <c r="G89" s="13">
        <v>-15600</v>
      </c>
      <c r="H89" s="13">
        <v>-4700</v>
      </c>
      <c r="I89" s="13">
        <v>-3100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21200</v>
      </c>
      <c r="F94" s="13">
        <v>-63800</v>
      </c>
      <c r="G94" s="13">
        <v>-8200</v>
      </c>
      <c r="H94" s="13">
        <v>-1000</v>
      </c>
      <c r="I94" s="13">
        <v>-31200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-15200</v>
      </c>
      <c r="F100" s="13">
        <v>103900</v>
      </c>
      <c r="G100" s="13">
        <v>30300</v>
      </c>
      <c r="H100" s="13">
        <v>-100</v>
      </c>
      <c r="I100" s="13">
        <v>30900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-5000</v>
      </c>
      <c r="F102" s="13">
        <v>13700</v>
      </c>
      <c r="G102" s="13">
        <v>6600</v>
      </c>
      <c r="H102" s="13">
        <v>-5800</v>
      </c>
      <c r="I102" s="13">
        <v>-3800</v>
      </c>
      <c r="J102" s="13">
        <v>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22107000</v>
      </c>
      <c r="E8" s="13">
        <v>18567000</v>
      </c>
      <c r="F8" s="13">
        <v>16227000</v>
      </c>
      <c r="G8" s="13">
        <v>16667000</v>
      </c>
      <c r="H8" s="13">
        <v>14596000</v>
      </c>
      <c r="I8" s="13">
        <v>14300000</v>
      </c>
      <c r="J8" s="13">
        <v>12876000</v>
      </c>
      <c r="K8" s="13"/>
    </row>
    <row r="9" spans="1:11" x14ac:dyDescent="0.2">
      <c r="C9" s="11" t="s">
        <v>22</v>
      </c>
      <c r="D9" s="13">
        <v>19555000</v>
      </c>
      <c r="E9" s="13">
        <v>16061000</v>
      </c>
      <c r="F9" s="13">
        <v>14309000</v>
      </c>
      <c r="G9" s="13">
        <v>14207000</v>
      </c>
      <c r="H9" s="13">
        <v>13040000</v>
      </c>
      <c r="I9" s="13">
        <v>12098000</v>
      </c>
      <c r="J9" s="13">
        <v>11067000</v>
      </c>
      <c r="K9" s="13"/>
    </row>
    <row r="10" spans="1:11" x14ac:dyDescent="0.2">
      <c r="C10" s="11" t="s">
        <v>23</v>
      </c>
      <c r="D10" s="13">
        <v>2552000</v>
      </c>
      <c r="E10" s="13">
        <v>2506000</v>
      </c>
      <c r="F10" s="13">
        <v>1918000</v>
      </c>
      <c r="G10" s="13">
        <v>2460000</v>
      </c>
      <c r="H10" s="13">
        <v>1556000</v>
      </c>
      <c r="I10" s="13">
        <v>2202000</v>
      </c>
      <c r="J10" s="13">
        <v>1809000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46000</v>
      </c>
      <c r="E15" s="13">
        <v>41000</v>
      </c>
      <c r="F15" s="13">
        <v>38000</v>
      </c>
      <c r="G15" s="13">
        <v>43000</v>
      </c>
      <c r="H15" s="13">
        <v>174000</v>
      </c>
      <c r="I15" s="13">
        <v>248000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20823000</v>
      </c>
      <c r="E17" s="13">
        <v>17150000</v>
      </c>
      <c r="F17" s="13">
        <v>15318000</v>
      </c>
      <c r="G17" s="13">
        <v>15143000</v>
      </c>
      <c r="H17" s="13">
        <v>13856000</v>
      </c>
      <c r="I17" s="13">
        <v>12966000</v>
      </c>
      <c r="J17" s="13">
        <v>11853000</v>
      </c>
      <c r="K17" s="13"/>
    </row>
    <row r="18" spans="3:11" x14ac:dyDescent="0.2">
      <c r="C18" s="11" t="s">
        <v>30</v>
      </c>
      <c r="D18" s="13">
        <v>1284000</v>
      </c>
      <c r="E18" s="13">
        <v>1417000</v>
      </c>
      <c r="F18" s="13">
        <v>909000</v>
      </c>
      <c r="G18" s="13">
        <v>1524000</v>
      </c>
      <c r="H18" s="13">
        <v>740000</v>
      </c>
      <c r="I18" s="13">
        <v>1334000</v>
      </c>
      <c r="J18" s="13">
        <v>1023000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17000</v>
      </c>
      <c r="I20" s="13">
        <v>29000</v>
      </c>
      <c r="J20" s="13">
        <v>30000</v>
      </c>
      <c r="K20" s="13"/>
    </row>
    <row r="21" spans="3:11" x14ac:dyDescent="0.2">
      <c r="C21" s="11" t="s">
        <v>33</v>
      </c>
      <c r="D21" s="13">
        <v>1330000</v>
      </c>
      <c r="E21" s="13">
        <v>1458000</v>
      </c>
      <c r="F21" s="13">
        <v>947000</v>
      </c>
      <c r="G21" s="13">
        <v>1567000</v>
      </c>
      <c r="H21" s="13">
        <v>897000</v>
      </c>
      <c r="I21" s="13">
        <v>1553000</v>
      </c>
      <c r="J21" s="13">
        <v>1116600</v>
      </c>
      <c r="K21" s="13"/>
    </row>
    <row r="22" spans="3:11" x14ac:dyDescent="0.2">
      <c r="C22" s="11" t="s">
        <v>34</v>
      </c>
      <c r="D22" s="13">
        <v>304000</v>
      </c>
      <c r="E22" s="13">
        <v>257000</v>
      </c>
      <c r="F22" s="13">
        <v>191000</v>
      </c>
      <c r="G22" s="13">
        <v>139000</v>
      </c>
      <c r="H22" s="13">
        <v>170000</v>
      </c>
      <c r="I22" s="13">
        <v>173000</v>
      </c>
      <c r="J22" s="13">
        <v>147000</v>
      </c>
      <c r="K22" s="13"/>
    </row>
    <row r="23" spans="3:11" x14ac:dyDescent="0.2">
      <c r="C23" s="11" t="s">
        <v>35</v>
      </c>
      <c r="D23" s="13">
        <v>980000</v>
      </c>
      <c r="E23" s="13">
        <v>1160000</v>
      </c>
      <c r="F23" s="13">
        <v>718000</v>
      </c>
      <c r="G23" s="13">
        <v>1385000</v>
      </c>
      <c r="H23" s="13">
        <v>553000</v>
      </c>
      <c r="I23" s="13">
        <v>1132000</v>
      </c>
      <c r="J23" s="13">
        <v>846000</v>
      </c>
      <c r="K23" s="13"/>
    </row>
    <row r="24" spans="3:11" x14ac:dyDescent="0.2">
      <c r="C24" s="11" t="s">
        <v>36</v>
      </c>
      <c r="D24" s="13">
        <v>256000</v>
      </c>
      <c r="E24" s="13">
        <v>251000</v>
      </c>
      <c r="F24" s="13">
        <v>197000</v>
      </c>
      <c r="G24" s="13">
        <v>215000</v>
      </c>
      <c r="H24" s="13">
        <v>138000</v>
      </c>
      <c r="I24" s="13">
        <v>262000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724000</v>
      </c>
      <c r="E26" s="13">
        <v>909000</v>
      </c>
      <c r="F26" s="13">
        <v>521000</v>
      </c>
      <c r="G26" s="13">
        <v>1170000</v>
      </c>
      <c r="H26" s="13">
        <v>415000</v>
      </c>
      <c r="I26" s="13">
        <v>870000</v>
      </c>
      <c r="J26" s="13">
        <v>716000</v>
      </c>
      <c r="K26" s="13"/>
    </row>
    <row r="27" spans="3:11" x14ac:dyDescent="0.2">
      <c r="C27" s="11" t="s">
        <v>38</v>
      </c>
      <c r="D27" s="13">
        <v>717000</v>
      </c>
      <c r="E27" s="13">
        <v>902000</v>
      </c>
      <c r="F27" s="13">
        <v>517000</v>
      </c>
      <c r="G27" s="13">
        <v>1170000</v>
      </c>
      <c r="H27" s="13">
        <v>415000</v>
      </c>
      <c r="I27" s="13">
        <v>870000</v>
      </c>
      <c r="J27" s="13">
        <v>716000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-17000</v>
      </c>
      <c r="I32" s="13">
        <v>-29000</v>
      </c>
      <c r="J32" s="13">
        <v>-30000</v>
      </c>
      <c r="K32" s="13"/>
    </row>
    <row r="33" spans="2:11" x14ac:dyDescent="0.2">
      <c r="C33" s="11" t="s">
        <v>44</v>
      </c>
      <c r="D33" s="13">
        <v>717000</v>
      </c>
      <c r="E33" s="13">
        <v>902000</v>
      </c>
      <c r="F33" s="13">
        <v>517000</v>
      </c>
      <c r="G33" s="13">
        <v>1170000</v>
      </c>
      <c r="H33" s="13">
        <v>415000</v>
      </c>
      <c r="I33" s="13">
        <v>870000</v>
      </c>
      <c r="J33" s="13">
        <v>716000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902000</v>
      </c>
      <c r="F35" s="13">
        <v>517000</v>
      </c>
      <c r="G35" s="13">
        <v>1170000</v>
      </c>
      <c r="H35" s="13">
        <v>415000</v>
      </c>
      <c r="I35" s="13">
        <v>870000</v>
      </c>
      <c r="J35" s="13">
        <v>716000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3326000</v>
      </c>
      <c r="E41" s="13">
        <v>2970000</v>
      </c>
      <c r="F41" s="13">
        <v>2927000</v>
      </c>
      <c r="G41" s="13">
        <v>2948000</v>
      </c>
      <c r="H41" s="13">
        <v>3408000</v>
      </c>
      <c r="I41" s="13">
        <v>1449000</v>
      </c>
      <c r="J41" s="13">
        <v>1890000</v>
      </c>
      <c r="K41" s="13"/>
    </row>
    <row r="42" spans="2:11" x14ac:dyDescent="0.2">
      <c r="C42" s="11" t="s">
        <v>50</v>
      </c>
      <c r="D42" s="13">
        <v>363000</v>
      </c>
      <c r="E42" s="13">
        <v>222000</v>
      </c>
      <c r="F42" s="13">
        <v>154000</v>
      </c>
      <c r="G42" s="13">
        <v>87000</v>
      </c>
      <c r="H42" s="13">
        <v>227000</v>
      </c>
      <c r="I42" s="13">
        <v>64000</v>
      </c>
      <c r="J42" s="13">
        <v>143000</v>
      </c>
      <c r="K42" s="13"/>
    </row>
    <row r="43" spans="2:11" x14ac:dyDescent="0.2">
      <c r="C43" s="11" t="s">
        <v>51</v>
      </c>
      <c r="D43" s="13">
        <v>3898000</v>
      </c>
      <c r="E43" s="13">
        <v>3528000</v>
      </c>
      <c r="F43" s="13">
        <v>3013000</v>
      </c>
      <c r="G43" s="13">
        <v>2888000</v>
      </c>
      <c r="H43" s="13">
        <v>2842000</v>
      </c>
      <c r="I43" s="13">
        <v>2940000</v>
      </c>
      <c r="J43" s="13">
        <v>3018000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6638000</v>
      </c>
      <c r="E45" s="13">
        <v>6304000</v>
      </c>
      <c r="F45" s="13">
        <v>3471000</v>
      </c>
      <c r="G45" s="13">
        <v>3288000</v>
      </c>
      <c r="H45" s="13">
        <v>1634000</v>
      </c>
      <c r="I45" s="13">
        <v>1514000</v>
      </c>
      <c r="J45" s="13">
        <v>1414000</v>
      </c>
      <c r="K45" s="13"/>
    </row>
    <row r="46" spans="2:11" x14ac:dyDescent="0.2">
      <c r="C46" s="11" t="s">
        <v>54</v>
      </c>
      <c r="D46" s="13">
        <v>14225000</v>
      </c>
      <c r="E46" s="13">
        <v>13024000</v>
      </c>
      <c r="F46" s="13">
        <v>9565000</v>
      </c>
      <c r="G46" s="13">
        <v>9211000</v>
      </c>
      <c r="H46" s="13">
        <v>8111000</v>
      </c>
      <c r="I46" s="13">
        <v>5967000</v>
      </c>
      <c r="J46" s="13">
        <v>6465000</v>
      </c>
      <c r="K46" s="13"/>
    </row>
    <row r="47" spans="2:11" x14ac:dyDescent="0.2">
      <c r="C47" s="11" t="s">
        <v>55</v>
      </c>
      <c r="D47" s="13">
        <v>79859000</v>
      </c>
      <c r="E47" s="13">
        <v>62791000</v>
      </c>
      <c r="F47" s="13">
        <v>55172000</v>
      </c>
      <c r="G47" s="13">
        <v>62934000</v>
      </c>
      <c r="H47" s="13">
        <v>58170000</v>
      </c>
      <c r="I47" s="13">
        <v>52536000</v>
      </c>
      <c r="J47" s="13">
        <v>41051000</v>
      </c>
      <c r="K47" s="13"/>
    </row>
    <row r="48" spans="2:11" x14ac:dyDescent="0.2">
      <c r="C48" s="11" t="s">
        <v>56</v>
      </c>
      <c r="D48" s="13">
        <v>325000</v>
      </c>
      <c r="E48" s="13">
        <v>279000</v>
      </c>
      <c r="F48" s="13" t="s">
        <v>92</v>
      </c>
      <c r="G48" s="13">
        <v>139000</v>
      </c>
      <c r="H48" s="13">
        <v>144000</v>
      </c>
      <c r="I48" s="13">
        <v>145000</v>
      </c>
      <c r="J48" s="13">
        <v>152000</v>
      </c>
      <c r="K48" s="13"/>
    </row>
    <row r="49" spans="3:11" x14ac:dyDescent="0.2">
      <c r="C49" s="11" t="s">
        <v>57</v>
      </c>
      <c r="D49" s="13">
        <v>5676000</v>
      </c>
      <c r="E49" s="13">
        <v>4771000</v>
      </c>
      <c r="F49" s="13">
        <v>4292000</v>
      </c>
      <c r="G49" s="13">
        <v>3883000</v>
      </c>
      <c r="H49" s="13">
        <v>3829000</v>
      </c>
      <c r="I49" s="13">
        <v>3742000</v>
      </c>
      <c r="J49" s="13">
        <v>3638000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7368000</v>
      </c>
      <c r="E52" s="13">
        <v>7119000</v>
      </c>
      <c r="F52" s="13">
        <v>7070000</v>
      </c>
      <c r="G52" s="13">
        <v>7692000</v>
      </c>
      <c r="H52" s="13">
        <v>6403000</v>
      </c>
      <c r="I52" s="13">
        <v>6517000</v>
      </c>
      <c r="J52" s="13">
        <v>6392000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118675000</v>
      </c>
      <c r="E54" s="13">
        <v>97623000</v>
      </c>
      <c r="F54" s="13">
        <v>84904000</v>
      </c>
      <c r="G54" s="13">
        <v>92175000</v>
      </c>
      <c r="H54" s="13">
        <v>84656000</v>
      </c>
      <c r="I54" s="13">
        <v>76731000</v>
      </c>
      <c r="J54" s="13">
        <v>64535000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4009000</v>
      </c>
      <c r="E57" s="13">
        <v>3833000</v>
      </c>
      <c r="F57" s="13">
        <v>3205000</v>
      </c>
      <c r="G57" s="13">
        <v>7606000</v>
      </c>
      <c r="H57" s="13">
        <v>7011000</v>
      </c>
      <c r="I57" s="13">
        <v>6268000</v>
      </c>
      <c r="J57" s="13">
        <v>6130000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400000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6685000</v>
      </c>
      <c r="E59" s="13">
        <v>5377000</v>
      </c>
      <c r="F59" s="13">
        <v>1823000</v>
      </c>
      <c r="G59" s="13">
        <v>833000</v>
      </c>
      <c r="H59" s="13">
        <v>956000</v>
      </c>
      <c r="I59" s="13">
        <v>983000</v>
      </c>
      <c r="J59" s="13">
        <v>972000</v>
      </c>
      <c r="K59" s="13"/>
    </row>
    <row r="60" spans="3:11" x14ac:dyDescent="0.2">
      <c r="C60" s="11" t="s">
        <v>68</v>
      </c>
      <c r="D60" s="13">
        <v>10698000</v>
      </c>
      <c r="E60" s="13">
        <v>9210000</v>
      </c>
      <c r="F60" s="13">
        <v>5428000</v>
      </c>
      <c r="G60" s="13">
        <v>8439000</v>
      </c>
      <c r="H60" s="13">
        <v>7967000</v>
      </c>
      <c r="I60" s="13">
        <v>7251000</v>
      </c>
      <c r="J60" s="13">
        <v>7102000</v>
      </c>
      <c r="K60" s="13"/>
    </row>
    <row r="61" spans="3:11" x14ac:dyDescent="0.2">
      <c r="C61" s="11" t="s">
        <v>69</v>
      </c>
      <c r="D61" s="13">
        <v>5038000</v>
      </c>
      <c r="E61" s="13">
        <v>4427000</v>
      </c>
      <c r="F61" s="13">
        <v>3561000</v>
      </c>
      <c r="G61" s="13">
        <v>3847000</v>
      </c>
      <c r="H61" s="13">
        <v>3961000</v>
      </c>
      <c r="I61" s="13">
        <v>3579000</v>
      </c>
      <c r="J61" s="13">
        <v>3470000</v>
      </c>
      <c r="K61" s="13"/>
    </row>
    <row r="62" spans="3:11" x14ac:dyDescent="0.2">
      <c r="C62" s="11" t="s">
        <v>70</v>
      </c>
      <c r="D62" s="13">
        <v>89533000</v>
      </c>
      <c r="E62" s="13">
        <v>72654000</v>
      </c>
      <c r="F62" s="13">
        <v>67228000</v>
      </c>
      <c r="G62" s="13">
        <v>63658000</v>
      </c>
      <c r="H62" s="13">
        <v>54778000</v>
      </c>
      <c r="I62" s="13">
        <v>51281000</v>
      </c>
      <c r="J62" s="13">
        <v>43468000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107769000</v>
      </c>
      <c r="E66" s="13">
        <v>88452000</v>
      </c>
      <c r="F66" s="13">
        <v>77733000</v>
      </c>
      <c r="G66" s="13">
        <v>79161000</v>
      </c>
      <c r="H66" s="13">
        <v>70304000</v>
      </c>
      <c r="I66" s="13">
        <v>65130000</v>
      </c>
      <c r="J66" s="13">
        <v>56085000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9255000</v>
      </c>
      <c r="E72" s="13">
        <v>8805000</v>
      </c>
      <c r="F72" s="13">
        <v>8169000</v>
      </c>
      <c r="G72" s="13">
        <v>8563000</v>
      </c>
      <c r="H72" s="13">
        <v>8148000</v>
      </c>
      <c r="I72" s="13">
        <v>7952000</v>
      </c>
      <c r="J72" s="13">
        <v>7285000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10816000</v>
      </c>
      <c r="E76" s="13">
        <v>9081000</v>
      </c>
      <c r="F76" s="13">
        <v>7081000</v>
      </c>
      <c r="G76" s="13">
        <v>13014000</v>
      </c>
      <c r="H76" s="13">
        <v>14352000</v>
      </c>
      <c r="I76" s="13">
        <v>11601000</v>
      </c>
      <c r="J76" s="13">
        <v>8450000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717000</v>
      </c>
      <c r="E81" s="13">
        <v>902000</v>
      </c>
      <c r="F81" s="13">
        <v>517000</v>
      </c>
      <c r="G81" s="13">
        <v>1170000</v>
      </c>
      <c r="H81" s="13">
        <v>415000</v>
      </c>
      <c r="I81" s="13">
        <v>870000</v>
      </c>
      <c r="J81" s="13">
        <v>716000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41000</v>
      </c>
      <c r="F83" s="13">
        <v>38000</v>
      </c>
      <c r="G83" s="13">
        <v>43000</v>
      </c>
      <c r="H83" s="13">
        <v>17000</v>
      </c>
      <c r="I83" s="13">
        <v>18000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9370000</v>
      </c>
      <c r="E89" s="13">
        <v>4044000</v>
      </c>
      <c r="F89" s="13">
        <v>1343000</v>
      </c>
      <c r="G89" s="13">
        <v>4182000</v>
      </c>
      <c r="H89" s="13">
        <v>3322000</v>
      </c>
      <c r="I89" s="13">
        <v>2307000</v>
      </c>
      <c r="J89" s="13">
        <v>1581000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-28000</v>
      </c>
      <c r="I91" s="13">
        <v>-34000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-12545000</v>
      </c>
      <c r="E94" s="13">
        <v>-4066000</v>
      </c>
      <c r="F94" s="13">
        <v>-5688000</v>
      </c>
      <c r="G94" s="13">
        <v>-4628000</v>
      </c>
      <c r="H94" s="13">
        <v>-2680000</v>
      </c>
      <c r="I94" s="13">
        <v>-2638000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229000</v>
      </c>
      <c r="E96" s="13">
        <v>219000</v>
      </c>
      <c r="F96" s="13">
        <v>205000</v>
      </c>
      <c r="G96" s="13">
        <v>194000</v>
      </c>
      <c r="H96" s="13">
        <v>182000</v>
      </c>
      <c r="I96" s="13">
        <v>163000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3661000</v>
      </c>
      <c r="E100" s="13">
        <v>78000</v>
      </c>
      <c r="F100" s="13">
        <v>4436000</v>
      </c>
      <c r="G100" s="13">
        <v>20000</v>
      </c>
      <c r="H100" s="13">
        <v>1254000</v>
      </c>
      <c r="I100" s="13">
        <v>-121000</v>
      </c>
      <c r="J100" s="13">
        <v>-322000</v>
      </c>
      <c r="K100" s="13"/>
    </row>
    <row r="101" spans="3:11" x14ac:dyDescent="0.2">
      <c r="C101" s="11" t="s">
        <v>19</v>
      </c>
      <c r="D101" s="13">
        <v>-130000</v>
      </c>
      <c r="E101" s="13">
        <v>-13000</v>
      </c>
      <c r="F101" s="13">
        <v>-112000</v>
      </c>
      <c r="G101" s="13">
        <v>-34000</v>
      </c>
      <c r="H101" s="13">
        <v>63000</v>
      </c>
      <c r="I101" s="13">
        <v>11000</v>
      </c>
      <c r="J101" s="13">
        <v>-36000</v>
      </c>
      <c r="K101" s="13"/>
    </row>
    <row r="102" spans="3:11" x14ac:dyDescent="0.2">
      <c r="C102" s="11" t="s">
        <v>20</v>
      </c>
      <c r="D102" s="13">
        <v>356000</v>
      </c>
      <c r="E102" s="13">
        <v>43000</v>
      </c>
      <c r="F102" s="13">
        <v>-21000</v>
      </c>
      <c r="G102" s="13">
        <v>-460000</v>
      </c>
      <c r="H102" s="13">
        <v>1959000</v>
      </c>
      <c r="I102" s="13">
        <v>-441000</v>
      </c>
      <c r="J102" s="13">
        <v>586000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2500</v>
      </c>
      <c r="G12" s="13">
        <v>400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6300</v>
      </c>
      <c r="F17" s="13">
        <v>7600</v>
      </c>
      <c r="G17" s="13">
        <v>1400</v>
      </c>
      <c r="H17" s="13">
        <v>800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-6300</v>
      </c>
      <c r="F18" s="13">
        <v>-7600</v>
      </c>
      <c r="G18" s="13">
        <v>-1400</v>
      </c>
      <c r="H18" s="13">
        <v>-800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-6000</v>
      </c>
      <c r="F21" s="13">
        <v>-7500</v>
      </c>
      <c r="G21" s="13">
        <v>-1400</v>
      </c>
      <c r="H21" s="13">
        <v>-800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-6100</v>
      </c>
      <c r="F23" s="13">
        <v>-7600</v>
      </c>
      <c r="G23" s="13">
        <v>-1300</v>
      </c>
      <c r="H23" s="13">
        <v>-800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-6100</v>
      </c>
      <c r="F26" s="13">
        <v>-7600</v>
      </c>
      <c r="G26" s="13">
        <v>-1300</v>
      </c>
      <c r="H26" s="13">
        <v>-800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-5900</v>
      </c>
      <c r="F27" s="13">
        <v>-7500</v>
      </c>
      <c r="G27" s="13">
        <v>-1400</v>
      </c>
      <c r="H27" s="13">
        <v>-800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-7400</v>
      </c>
      <c r="G33" s="13">
        <v>-1300</v>
      </c>
      <c r="H33" s="13">
        <v>-800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-7400</v>
      </c>
      <c r="G35" s="13">
        <v>-1300</v>
      </c>
      <c r="H35" s="13">
        <v>-800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6400</v>
      </c>
      <c r="G41" s="13">
        <v>100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10000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11600</v>
      </c>
      <c r="F46" s="13">
        <v>16400</v>
      </c>
      <c r="G46" s="13">
        <v>100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12600</v>
      </c>
      <c r="F54" s="13">
        <v>18000</v>
      </c>
      <c r="G54" s="13">
        <v>300</v>
      </c>
      <c r="H54" s="13">
        <v>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3700</v>
      </c>
      <c r="H58" s="13">
        <v>3100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600</v>
      </c>
      <c r="G60" s="13">
        <v>4300</v>
      </c>
      <c r="H60" s="13">
        <v>3200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900</v>
      </c>
      <c r="G66" s="13">
        <v>4300</v>
      </c>
      <c r="H66" s="13">
        <v>3200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-17300</v>
      </c>
      <c r="F72" s="13">
        <v>-11400</v>
      </c>
      <c r="G72" s="13">
        <v>-4000</v>
      </c>
      <c r="H72" s="13">
        <v>-2700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12000</v>
      </c>
      <c r="F76" s="13">
        <v>17100</v>
      </c>
      <c r="G76" s="13">
        <v>-4000</v>
      </c>
      <c r="H76" s="13">
        <v>-2700</v>
      </c>
      <c r="I76" s="13">
        <v>-1800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-7400</v>
      </c>
      <c r="G81" s="13">
        <v>-1300</v>
      </c>
      <c r="H81" s="13">
        <v>-800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-5000</v>
      </c>
      <c r="F89" s="13">
        <v>-5300</v>
      </c>
      <c r="G89" s="13">
        <v>-800</v>
      </c>
      <c r="H89" s="13">
        <v>-700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100</v>
      </c>
      <c r="F94" s="13">
        <v>-10800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22400</v>
      </c>
      <c r="G100" s="13">
        <v>400</v>
      </c>
      <c r="H100" s="13">
        <v>1000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-4900</v>
      </c>
      <c r="F102" s="13">
        <v>6400</v>
      </c>
      <c r="G102" s="13">
        <v>-300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84600</v>
      </c>
      <c r="E8" s="13">
        <v>97400</v>
      </c>
      <c r="F8" s="13">
        <v>84200</v>
      </c>
      <c r="G8" s="13">
        <v>75200</v>
      </c>
      <c r="H8" s="13">
        <v>63100</v>
      </c>
      <c r="I8" s="13">
        <v>68000</v>
      </c>
      <c r="J8" s="13">
        <v>65500</v>
      </c>
      <c r="K8" s="13"/>
    </row>
    <row r="9" spans="1:11" x14ac:dyDescent="0.2">
      <c r="C9" s="11" t="s">
        <v>22</v>
      </c>
      <c r="D9" s="13">
        <v>54300</v>
      </c>
      <c r="E9" s="13">
        <v>67700</v>
      </c>
      <c r="F9" s="13">
        <v>58000</v>
      </c>
      <c r="G9" s="13">
        <v>49700</v>
      </c>
      <c r="H9" s="13">
        <v>40500</v>
      </c>
      <c r="I9" s="13">
        <v>46900</v>
      </c>
      <c r="J9" s="13">
        <v>45200</v>
      </c>
      <c r="K9" s="13"/>
    </row>
    <row r="10" spans="1:11" x14ac:dyDescent="0.2">
      <c r="C10" s="11" t="s">
        <v>23</v>
      </c>
      <c r="D10" s="13">
        <v>30300</v>
      </c>
      <c r="E10" s="13">
        <v>29800</v>
      </c>
      <c r="F10" s="13">
        <v>26200</v>
      </c>
      <c r="G10" s="13">
        <v>25500</v>
      </c>
      <c r="H10" s="13">
        <v>22600</v>
      </c>
      <c r="I10" s="13">
        <v>21100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9800</v>
      </c>
      <c r="F15" s="13">
        <v>8900</v>
      </c>
      <c r="G15" s="13">
        <v>8400</v>
      </c>
      <c r="H15" s="13">
        <v>7900</v>
      </c>
      <c r="I15" s="13">
        <v>7500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80400</v>
      </c>
      <c r="F17" s="13">
        <v>68400</v>
      </c>
      <c r="G17" s="13">
        <v>59800</v>
      </c>
      <c r="H17" s="13">
        <v>50500</v>
      </c>
      <c r="I17" s="13">
        <v>56400</v>
      </c>
      <c r="J17" s="13">
        <v>53900</v>
      </c>
      <c r="K17" s="13"/>
    </row>
    <row r="18" spans="3:11" x14ac:dyDescent="0.2">
      <c r="C18" s="11" t="s">
        <v>30</v>
      </c>
      <c r="D18" s="13">
        <v>16400</v>
      </c>
      <c r="E18" s="13">
        <v>17100</v>
      </c>
      <c r="F18" s="13">
        <v>15800</v>
      </c>
      <c r="G18" s="13">
        <v>15300</v>
      </c>
      <c r="H18" s="13">
        <v>12600</v>
      </c>
      <c r="I18" s="13">
        <v>11600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-3300</v>
      </c>
      <c r="F20" s="13">
        <v>-600</v>
      </c>
      <c r="G20" s="13">
        <v>-2000</v>
      </c>
      <c r="H20" s="13">
        <v>-5400</v>
      </c>
      <c r="I20" s="13">
        <v>-3400</v>
      </c>
      <c r="J20" s="13">
        <v>-1100</v>
      </c>
      <c r="K20" s="13"/>
    </row>
    <row r="21" spans="3:11" x14ac:dyDescent="0.2">
      <c r="C21" s="11" t="s">
        <v>33</v>
      </c>
      <c r="D21" s="13">
        <v>32500</v>
      </c>
      <c r="E21" s="13">
        <v>30200</v>
      </c>
      <c r="F21" s="13">
        <v>25400</v>
      </c>
      <c r="G21" s="13">
        <v>25800</v>
      </c>
      <c r="H21" s="13">
        <v>25900</v>
      </c>
      <c r="I21" s="13">
        <v>22400</v>
      </c>
      <c r="J21" s="13">
        <v>19600</v>
      </c>
      <c r="K21" s="13"/>
    </row>
    <row r="22" spans="3:11" x14ac:dyDescent="0.2">
      <c r="C22" s="11" t="s">
        <v>34</v>
      </c>
      <c r="D22" s="13">
        <v>6500</v>
      </c>
      <c r="E22" s="13">
        <v>5600</v>
      </c>
      <c r="F22" s="13">
        <v>4500</v>
      </c>
      <c r="G22" s="13">
        <v>4100</v>
      </c>
      <c r="H22" s="13">
        <v>4100</v>
      </c>
      <c r="I22" s="13">
        <v>3600</v>
      </c>
      <c r="J22" s="13">
        <v>2500</v>
      </c>
      <c r="K22" s="13"/>
    </row>
    <row r="23" spans="3:11" x14ac:dyDescent="0.2">
      <c r="C23" s="11" t="s">
        <v>35</v>
      </c>
      <c r="D23" s="13">
        <v>15500</v>
      </c>
      <c r="E23" s="13">
        <v>14800</v>
      </c>
      <c r="F23" s="13">
        <v>-43100</v>
      </c>
      <c r="G23" s="13">
        <v>13300</v>
      </c>
      <c r="H23" s="13">
        <v>13900</v>
      </c>
      <c r="I23" s="13">
        <v>11300</v>
      </c>
      <c r="J23" s="13">
        <v>10200</v>
      </c>
      <c r="K23" s="13"/>
    </row>
    <row r="24" spans="3:11" x14ac:dyDescent="0.2">
      <c r="C24" s="11" t="s">
        <v>36</v>
      </c>
      <c r="D24" s="13">
        <v>3700</v>
      </c>
      <c r="E24" s="13">
        <v>3500</v>
      </c>
      <c r="F24" s="13">
        <v>-11400</v>
      </c>
      <c r="G24" s="13">
        <v>3200</v>
      </c>
      <c r="H24" s="13">
        <v>3300</v>
      </c>
      <c r="I24" s="13">
        <v>2700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11300</v>
      </c>
      <c r="F26" s="13">
        <v>-31700</v>
      </c>
      <c r="G26" s="13">
        <v>10100</v>
      </c>
      <c r="H26" s="13">
        <v>10600</v>
      </c>
      <c r="I26" s="13">
        <v>8700</v>
      </c>
      <c r="J26" s="13">
        <v>7300</v>
      </c>
      <c r="K26" s="13"/>
    </row>
    <row r="27" spans="3:11" x14ac:dyDescent="0.2">
      <c r="C27" s="11" t="s">
        <v>38</v>
      </c>
      <c r="D27" s="13">
        <v>11800</v>
      </c>
      <c r="E27" s="13">
        <v>11300</v>
      </c>
      <c r="F27" s="13">
        <v>-31700</v>
      </c>
      <c r="G27" s="13">
        <v>10100</v>
      </c>
      <c r="H27" s="13">
        <v>10600</v>
      </c>
      <c r="I27" s="13">
        <v>8700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3300</v>
      </c>
      <c r="F32" s="13">
        <v>600</v>
      </c>
      <c r="G32" s="13">
        <v>2000</v>
      </c>
      <c r="H32" s="13">
        <v>5400</v>
      </c>
      <c r="I32" s="13">
        <v>3400</v>
      </c>
      <c r="J32" s="13">
        <v>1100</v>
      </c>
      <c r="K32" s="13"/>
    </row>
    <row r="33" spans="2:11" x14ac:dyDescent="0.2">
      <c r="C33" s="11" t="s">
        <v>44</v>
      </c>
      <c r="D33" s="13">
        <v>11800</v>
      </c>
      <c r="E33" s="13">
        <v>11300</v>
      </c>
      <c r="F33" s="13">
        <v>-31700</v>
      </c>
      <c r="G33" s="13">
        <v>10100</v>
      </c>
      <c r="H33" s="13">
        <v>10600</v>
      </c>
      <c r="I33" s="13">
        <v>8700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11300</v>
      </c>
      <c r="F35" s="13">
        <v>-31700</v>
      </c>
      <c r="G35" s="13">
        <v>10100</v>
      </c>
      <c r="H35" s="13">
        <v>10600</v>
      </c>
      <c r="I35" s="13">
        <v>8700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4900</v>
      </c>
      <c r="G41" s="13">
        <v>1500</v>
      </c>
      <c r="H41" s="13">
        <v>300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900</v>
      </c>
      <c r="E42" s="13">
        <v>1500</v>
      </c>
      <c r="F42" s="13">
        <v>1200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4500</v>
      </c>
      <c r="E43" s="13">
        <v>4200</v>
      </c>
      <c r="F43" s="13">
        <v>5400</v>
      </c>
      <c r="G43" s="13">
        <v>4900</v>
      </c>
      <c r="H43" s="13">
        <v>3400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10300</v>
      </c>
      <c r="E44" s="13">
        <v>12900</v>
      </c>
      <c r="F44" s="13">
        <v>18100</v>
      </c>
      <c r="G44" s="13">
        <v>8900</v>
      </c>
      <c r="H44" s="13">
        <v>6700</v>
      </c>
      <c r="I44" s="13">
        <v>7500</v>
      </c>
      <c r="J44" s="13">
        <v>8500</v>
      </c>
      <c r="K44" s="13"/>
    </row>
    <row r="45" spans="2:11" x14ac:dyDescent="0.2">
      <c r="C45" s="11" t="s">
        <v>53</v>
      </c>
      <c r="D45" s="13">
        <v>8500</v>
      </c>
      <c r="E45" s="13">
        <v>6700</v>
      </c>
      <c r="F45" s="13">
        <v>5900</v>
      </c>
      <c r="G45" s="13">
        <v>9800</v>
      </c>
      <c r="H45" s="13">
        <v>4000</v>
      </c>
      <c r="I45" s="13">
        <v>3400</v>
      </c>
      <c r="J45" s="13">
        <v>2900</v>
      </c>
      <c r="K45" s="13"/>
    </row>
    <row r="46" spans="2:11" x14ac:dyDescent="0.2">
      <c r="C46" s="11" t="s">
        <v>54</v>
      </c>
      <c r="D46" s="13">
        <v>25100</v>
      </c>
      <c r="E46" s="13">
        <v>26800</v>
      </c>
      <c r="F46" s="13">
        <v>35500</v>
      </c>
      <c r="G46" s="13">
        <v>25100</v>
      </c>
      <c r="H46" s="13">
        <v>14400</v>
      </c>
      <c r="I46" s="13">
        <v>16400</v>
      </c>
      <c r="J46" s="13">
        <v>15500</v>
      </c>
      <c r="K46" s="13"/>
    </row>
    <row r="47" spans="2:11" x14ac:dyDescent="0.2">
      <c r="C47" s="11" t="s">
        <v>55</v>
      </c>
      <c r="D47" s="13">
        <v>22200</v>
      </c>
      <c r="E47" s="13">
        <v>20300</v>
      </c>
      <c r="F47" s="13">
        <v>17400</v>
      </c>
      <c r="G47" s="13">
        <v>64900</v>
      </c>
      <c r="H47" s="13">
        <v>57500</v>
      </c>
      <c r="I47" s="13">
        <v>47400</v>
      </c>
      <c r="J47" s="13">
        <v>28700</v>
      </c>
      <c r="K47" s="13"/>
    </row>
    <row r="48" spans="2:11" x14ac:dyDescent="0.2">
      <c r="C48" s="11" t="s">
        <v>56</v>
      </c>
      <c r="D48" s="13">
        <v>262000</v>
      </c>
      <c r="E48" s="13">
        <v>247600</v>
      </c>
      <c r="F48" s="13">
        <v>229900</v>
      </c>
      <c r="G48" s="13">
        <v>211600</v>
      </c>
      <c r="H48" s="13">
        <v>198400</v>
      </c>
      <c r="I48" s="13">
        <v>182000</v>
      </c>
      <c r="J48" s="13">
        <v>166000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2500</v>
      </c>
      <c r="F52" s="13">
        <v>1000</v>
      </c>
      <c r="G52" s="13">
        <v>1700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320700</v>
      </c>
      <c r="E54" s="13">
        <v>303700</v>
      </c>
      <c r="F54" s="13">
        <v>290300</v>
      </c>
      <c r="G54" s="13">
        <v>310100</v>
      </c>
      <c r="H54" s="13">
        <v>281700</v>
      </c>
      <c r="I54" s="13">
        <v>258400</v>
      </c>
      <c r="J54" s="13">
        <v>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8600</v>
      </c>
      <c r="G57" s="13">
        <v>7700</v>
      </c>
      <c r="H57" s="13">
        <v>4400</v>
      </c>
      <c r="I57" s="13">
        <v>4500</v>
      </c>
      <c r="J57" s="13">
        <v>5200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1300</v>
      </c>
      <c r="G58" s="13">
        <v>7300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7100</v>
      </c>
      <c r="F59" s="13">
        <v>8700</v>
      </c>
      <c r="G59" s="13">
        <v>7100</v>
      </c>
      <c r="H59" s="13">
        <v>8000</v>
      </c>
      <c r="I59" s="13">
        <v>13600</v>
      </c>
      <c r="J59" s="13">
        <v>15800</v>
      </c>
      <c r="K59" s="13"/>
    </row>
    <row r="60" spans="3:11" x14ac:dyDescent="0.2">
      <c r="C60" s="11" t="s">
        <v>68</v>
      </c>
      <c r="D60" s="13">
        <v>28700</v>
      </c>
      <c r="E60" s="13">
        <v>32900</v>
      </c>
      <c r="F60" s="13">
        <v>22300</v>
      </c>
      <c r="G60" s="13">
        <v>26000</v>
      </c>
      <c r="H60" s="13">
        <v>16600</v>
      </c>
      <c r="I60" s="13">
        <v>21600</v>
      </c>
      <c r="J60" s="13">
        <v>24100</v>
      </c>
      <c r="K60" s="13"/>
    </row>
    <row r="61" spans="3:11" x14ac:dyDescent="0.2">
      <c r="C61" s="11" t="s">
        <v>69</v>
      </c>
      <c r="D61" s="13">
        <v>137000</v>
      </c>
      <c r="E61" s="13">
        <v>125800</v>
      </c>
      <c r="F61" s="13">
        <v>135700</v>
      </c>
      <c r="G61" s="13">
        <v>134300</v>
      </c>
      <c r="H61" s="13">
        <v>125500</v>
      </c>
      <c r="I61" s="13">
        <v>104100</v>
      </c>
      <c r="J61" s="13">
        <v>70300</v>
      </c>
      <c r="K61" s="13"/>
    </row>
    <row r="62" spans="3:11" x14ac:dyDescent="0.2">
      <c r="C62" s="11" t="s">
        <v>70</v>
      </c>
      <c r="D62" s="13">
        <v>25600</v>
      </c>
      <c r="E62" s="13">
        <v>24100</v>
      </c>
      <c r="F62" s="13">
        <v>22500</v>
      </c>
      <c r="G62" s="13">
        <v>21300</v>
      </c>
      <c r="H62" s="13">
        <v>19900</v>
      </c>
      <c r="I62" s="13">
        <v>18700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</v>
      </c>
      <c r="E66" s="13">
        <v>203000</v>
      </c>
      <c r="F66" s="13">
        <v>197200</v>
      </c>
      <c r="G66" s="13">
        <v>210400</v>
      </c>
      <c r="H66" s="13">
        <v>192800</v>
      </c>
      <c r="I66" s="13">
        <v>175300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4000</v>
      </c>
      <c r="F72" s="13">
        <v>500</v>
      </c>
      <c r="G72" s="13">
        <v>39700</v>
      </c>
      <c r="H72" s="13">
        <v>35700</v>
      </c>
      <c r="I72" s="13">
        <v>30800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100700</v>
      </c>
      <c r="F76" s="13">
        <v>93100</v>
      </c>
      <c r="G76" s="13">
        <v>99700</v>
      </c>
      <c r="H76" s="13">
        <v>88900</v>
      </c>
      <c r="I76" s="13">
        <v>83100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11800</v>
      </c>
      <c r="E81" s="13">
        <v>11300</v>
      </c>
      <c r="F81" s="13">
        <v>-31700</v>
      </c>
      <c r="G81" s="13">
        <v>10100</v>
      </c>
      <c r="H81" s="13">
        <v>10600</v>
      </c>
      <c r="I81" s="13">
        <v>8700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9200</v>
      </c>
      <c r="G83" s="13">
        <v>8700</v>
      </c>
      <c r="H83" s="13">
        <v>8100</v>
      </c>
      <c r="I83" s="13">
        <v>7600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23800</v>
      </c>
      <c r="F89" s="13">
        <v>15600</v>
      </c>
      <c r="G89" s="13">
        <v>11600</v>
      </c>
      <c r="H89" s="13">
        <v>12800</v>
      </c>
      <c r="I89" s="13">
        <v>14700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-25300</v>
      </c>
      <c r="F91" s="13">
        <v>-25500</v>
      </c>
      <c r="G91" s="13">
        <v>-20000</v>
      </c>
      <c r="H91" s="13">
        <v>-22900</v>
      </c>
      <c r="I91" s="13">
        <v>-21900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-27400</v>
      </c>
      <c r="F94" s="13">
        <v>-30600</v>
      </c>
      <c r="G94" s="13">
        <v>-25800</v>
      </c>
      <c r="H94" s="13">
        <v>-30700</v>
      </c>
      <c r="I94" s="13">
        <v>-42800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7800</v>
      </c>
      <c r="F96" s="13">
        <v>7000</v>
      </c>
      <c r="G96" s="13">
        <v>6000</v>
      </c>
      <c r="H96" s="13">
        <v>5600</v>
      </c>
      <c r="I96" s="13">
        <v>5200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</v>
      </c>
      <c r="F100" s="13">
        <v>18400</v>
      </c>
      <c r="G100" s="13">
        <v>15500</v>
      </c>
      <c r="H100" s="13">
        <v>16600</v>
      </c>
      <c r="I100" s="13">
        <v>29500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-3400</v>
      </c>
      <c r="F102" s="13">
        <v>3400</v>
      </c>
      <c r="G102" s="13">
        <v>1200</v>
      </c>
      <c r="H102" s="13">
        <v>-1300</v>
      </c>
      <c r="I102" s="13">
        <v>1400</v>
      </c>
      <c r="J102" s="13">
        <v>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634400</v>
      </c>
      <c r="E8" s="13">
        <v>632400</v>
      </c>
      <c r="F8" s="13">
        <v>801500</v>
      </c>
      <c r="G8" s="13">
        <v>670500</v>
      </c>
      <c r="H8" s="13">
        <v>366300</v>
      </c>
      <c r="I8" s="13">
        <v>270200</v>
      </c>
      <c r="J8" s="13">
        <v>194000</v>
      </c>
      <c r="K8" s="13"/>
    </row>
    <row r="9" spans="1:11" x14ac:dyDescent="0.2">
      <c r="C9" s="11" t="s">
        <v>22</v>
      </c>
      <c r="D9" s="13">
        <v>315800</v>
      </c>
      <c r="E9" s="13">
        <v>323500</v>
      </c>
      <c r="F9" s="13">
        <v>345800</v>
      </c>
      <c r="G9" s="13">
        <v>279300</v>
      </c>
      <c r="H9" s="13">
        <v>155900</v>
      </c>
      <c r="I9" s="13">
        <v>117600</v>
      </c>
      <c r="J9" s="13">
        <v>86500</v>
      </c>
      <c r="K9" s="13"/>
    </row>
    <row r="10" spans="1:11" x14ac:dyDescent="0.2">
      <c r="C10" s="11" t="s">
        <v>23</v>
      </c>
      <c r="D10" s="13">
        <v>318700</v>
      </c>
      <c r="E10" s="13">
        <v>308800</v>
      </c>
      <c r="F10" s="13">
        <v>455700</v>
      </c>
      <c r="G10" s="13">
        <v>391300</v>
      </c>
      <c r="H10" s="13">
        <v>210400</v>
      </c>
      <c r="I10" s="13">
        <v>152600</v>
      </c>
      <c r="J10" s="13">
        <v>107500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42600</v>
      </c>
      <c r="F12" s="13">
        <v>43900</v>
      </c>
      <c r="G12" s="13">
        <v>34300</v>
      </c>
      <c r="H12" s="13">
        <v>20200</v>
      </c>
      <c r="I12" s="13">
        <v>19500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14300</v>
      </c>
      <c r="F14" s="13">
        <v>-28700</v>
      </c>
      <c r="G14" s="13">
        <v>5900</v>
      </c>
      <c r="H14" s="13">
        <v>4700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69700</v>
      </c>
      <c r="E15" s="13">
        <v>64700</v>
      </c>
      <c r="F15" s="13">
        <v>51000</v>
      </c>
      <c r="G15" s="13">
        <v>38400</v>
      </c>
      <c r="H15" s="13">
        <v>27100</v>
      </c>
      <c r="I15" s="13">
        <v>20900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619200</v>
      </c>
      <c r="E17" s="13">
        <v>583000</v>
      </c>
      <c r="F17" s="13">
        <v>605600</v>
      </c>
      <c r="G17" s="13">
        <v>497400</v>
      </c>
      <c r="H17" s="13">
        <v>291700</v>
      </c>
      <c r="I17" s="13">
        <v>232700</v>
      </c>
      <c r="J17" s="13">
        <v>168000</v>
      </c>
      <c r="K17" s="13"/>
    </row>
    <row r="18" spans="3:11" x14ac:dyDescent="0.2">
      <c r="C18" s="11" t="s">
        <v>30</v>
      </c>
      <c r="D18" s="13">
        <v>15200</v>
      </c>
      <c r="E18" s="13">
        <v>49300</v>
      </c>
      <c r="F18" s="13">
        <v>195900</v>
      </c>
      <c r="G18" s="13">
        <v>173100</v>
      </c>
      <c r="H18" s="13">
        <v>74600</v>
      </c>
      <c r="I18" s="13">
        <v>37600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-8100</v>
      </c>
      <c r="F20" s="13">
        <v>9500</v>
      </c>
      <c r="G20" s="13">
        <v>1200</v>
      </c>
      <c r="H20" s="13">
        <v>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79500</v>
      </c>
      <c r="E21" s="13">
        <v>122200</v>
      </c>
      <c r="F21" s="13">
        <v>237400</v>
      </c>
      <c r="G21" s="13">
        <v>210400</v>
      </c>
      <c r="H21" s="13">
        <v>101400</v>
      </c>
      <c r="I21" s="13">
        <v>58600</v>
      </c>
      <c r="J21" s="13">
        <v>42000</v>
      </c>
      <c r="K21" s="13"/>
    </row>
    <row r="22" spans="3:11" x14ac:dyDescent="0.2">
      <c r="C22" s="11" t="s">
        <v>34</v>
      </c>
      <c r="D22" s="13">
        <v>20700</v>
      </c>
      <c r="E22" s="13">
        <v>2500</v>
      </c>
      <c r="F22" s="13">
        <v>1200</v>
      </c>
      <c r="G22" s="13">
        <v>11300</v>
      </c>
      <c r="H22" s="13">
        <v>10800</v>
      </c>
      <c r="I22" s="13">
        <v>9300</v>
      </c>
      <c r="J22" s="13">
        <v>6700</v>
      </c>
      <c r="K22" s="13"/>
    </row>
    <row r="23" spans="3:11" x14ac:dyDescent="0.2">
      <c r="C23" s="11" t="s">
        <v>35</v>
      </c>
      <c r="D23" s="13">
        <v>-27000</v>
      </c>
      <c r="E23" s="13">
        <v>56700</v>
      </c>
      <c r="F23" s="13">
        <v>219100</v>
      </c>
      <c r="G23" s="13">
        <v>153500</v>
      </c>
      <c r="H23" s="13">
        <v>59200</v>
      </c>
      <c r="I23" s="13">
        <v>26200</v>
      </c>
      <c r="J23" s="13">
        <v>21400</v>
      </c>
      <c r="K23" s="13"/>
    </row>
    <row r="24" spans="3:11" x14ac:dyDescent="0.2">
      <c r="C24" s="11" t="s">
        <v>36</v>
      </c>
      <c r="D24" s="13">
        <v>-1500</v>
      </c>
      <c r="E24" s="13">
        <v>21100</v>
      </c>
      <c r="F24" s="13">
        <v>33200</v>
      </c>
      <c r="G24" s="13">
        <v>25300</v>
      </c>
      <c r="H24" s="13">
        <v>-700</v>
      </c>
      <c r="I24" s="13">
        <v>4700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35600</v>
      </c>
      <c r="F26" s="13">
        <v>186000</v>
      </c>
      <c r="G26" s="13">
        <v>128300</v>
      </c>
      <c r="H26" s="13">
        <v>59900</v>
      </c>
      <c r="I26" s="13">
        <v>21400</v>
      </c>
      <c r="J26" s="13">
        <v>16600</v>
      </c>
      <c r="K26" s="13"/>
    </row>
    <row r="27" spans="3:11" x14ac:dyDescent="0.2">
      <c r="C27" s="11" t="s">
        <v>38</v>
      </c>
      <c r="D27" s="13">
        <v>-25500</v>
      </c>
      <c r="E27" s="13">
        <v>35600</v>
      </c>
      <c r="F27" s="13">
        <v>186000</v>
      </c>
      <c r="G27" s="13">
        <v>128300</v>
      </c>
      <c r="H27" s="13">
        <v>59900</v>
      </c>
      <c r="I27" s="13">
        <v>21400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8100</v>
      </c>
      <c r="F32" s="13">
        <v>-9500</v>
      </c>
      <c r="G32" s="13">
        <v>-1200</v>
      </c>
      <c r="H32" s="13">
        <v>-200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-25500</v>
      </c>
      <c r="E33" s="13">
        <v>35600</v>
      </c>
      <c r="F33" s="13">
        <v>186000</v>
      </c>
      <c r="G33" s="13">
        <v>128300</v>
      </c>
      <c r="H33" s="13">
        <v>59900</v>
      </c>
      <c r="I33" s="13">
        <v>21400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35600</v>
      </c>
      <c r="F35" s="13">
        <v>186000</v>
      </c>
      <c r="G35" s="13">
        <v>128300</v>
      </c>
      <c r="H35" s="13">
        <v>59900</v>
      </c>
      <c r="I35" s="13">
        <v>21400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757400</v>
      </c>
      <c r="E41" s="13">
        <v>751300</v>
      </c>
      <c r="F41" s="13">
        <v>523500</v>
      </c>
      <c r="G41" s="13">
        <v>603800</v>
      </c>
      <c r="H41" s="13">
        <v>717300</v>
      </c>
      <c r="I41" s="13">
        <v>528400</v>
      </c>
      <c r="J41" s="13">
        <v>193800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124200</v>
      </c>
      <c r="F43" s="13">
        <v>116200</v>
      </c>
      <c r="G43" s="13">
        <v>117400</v>
      </c>
      <c r="H43" s="13">
        <v>71400</v>
      </c>
      <c r="I43" s="13">
        <v>43700</v>
      </c>
      <c r="J43" s="13">
        <v>35800</v>
      </c>
      <c r="K43" s="13"/>
    </row>
    <row r="44" spans="2:11" x14ac:dyDescent="0.2">
      <c r="C44" s="11" t="s">
        <v>52</v>
      </c>
      <c r="D44" s="13">
        <v>143000</v>
      </c>
      <c r="E44" s="13">
        <v>202300</v>
      </c>
      <c r="F44" s="13">
        <v>238300</v>
      </c>
      <c r="G44" s="13">
        <v>184500</v>
      </c>
      <c r="H44" s="13">
        <v>95000</v>
      </c>
      <c r="I44" s="13">
        <v>54800</v>
      </c>
      <c r="J44" s="13">
        <v>42300</v>
      </c>
      <c r="K44" s="13"/>
    </row>
    <row r="45" spans="2:11" x14ac:dyDescent="0.2">
      <c r="C45" s="11" t="s">
        <v>53</v>
      </c>
      <c r="D45" s="13">
        <v>22200</v>
      </c>
      <c r="E45" s="13">
        <v>23800</v>
      </c>
      <c r="F45" s="13">
        <v>10800</v>
      </c>
      <c r="G45" s="13">
        <v>12400</v>
      </c>
      <c r="H45" s="13">
        <v>12100</v>
      </c>
      <c r="I45" s="13">
        <v>4200</v>
      </c>
      <c r="J45" s="13">
        <v>800</v>
      </c>
      <c r="K45" s="13"/>
    </row>
    <row r="46" spans="2:11" x14ac:dyDescent="0.2">
      <c r="C46" s="11" t="s">
        <v>54</v>
      </c>
      <c r="D46" s="13">
        <v>1066000</v>
      </c>
      <c r="E46" s="13">
        <v>1111300</v>
      </c>
      <c r="F46" s="13">
        <v>998100</v>
      </c>
      <c r="G46" s="13">
        <v>931700</v>
      </c>
      <c r="H46" s="13">
        <v>902400</v>
      </c>
      <c r="I46" s="13">
        <v>641800</v>
      </c>
      <c r="J46" s="13">
        <v>275700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333100</v>
      </c>
      <c r="E48" s="13">
        <v>323000</v>
      </c>
      <c r="F48" s="13">
        <v>315700</v>
      </c>
      <c r="G48" s="13">
        <v>226500</v>
      </c>
      <c r="H48" s="13">
        <v>92000</v>
      </c>
      <c r="I48" s="13">
        <v>74200</v>
      </c>
      <c r="J48" s="13">
        <v>32200</v>
      </c>
      <c r="K48" s="13"/>
    </row>
    <row r="49" spans="3:11" x14ac:dyDescent="0.2">
      <c r="C49" s="11" t="s">
        <v>57</v>
      </c>
      <c r="D49" s="13">
        <v>1428900</v>
      </c>
      <c r="E49" s="13">
        <v>1394100</v>
      </c>
      <c r="F49" s="13">
        <v>1216100</v>
      </c>
      <c r="G49" s="13">
        <v>1197600</v>
      </c>
      <c r="H49" s="13">
        <v>905400</v>
      </c>
      <c r="I49" s="13">
        <v>681000</v>
      </c>
      <c r="J49" s="13">
        <v>462200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800</v>
      </c>
      <c r="G52" s="13">
        <v>600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2829700</v>
      </c>
      <c r="E54" s="13">
        <v>2831200</v>
      </c>
      <c r="F54" s="13">
        <v>2531600</v>
      </c>
      <c r="G54" s="13">
        <v>2358400</v>
      </c>
      <c r="H54" s="13">
        <v>1902900</v>
      </c>
      <c r="I54" s="13">
        <v>1400100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19600</v>
      </c>
      <c r="F57" s="13">
        <v>27600</v>
      </c>
      <c r="G57" s="13">
        <v>36200</v>
      </c>
      <c r="H57" s="13">
        <v>16900</v>
      </c>
      <c r="I57" s="13">
        <v>11400</v>
      </c>
      <c r="J57" s="13">
        <v>10500</v>
      </c>
      <c r="K57" s="13"/>
    </row>
    <row r="58" spans="3:11" x14ac:dyDescent="0.2">
      <c r="C58" s="11" t="s">
        <v>66</v>
      </c>
      <c r="D58" s="13">
        <v>15100</v>
      </c>
      <c r="E58" s="13">
        <v>75100</v>
      </c>
      <c r="F58" s="13">
        <v>291600</v>
      </c>
      <c r="G58" s="13">
        <v>263600</v>
      </c>
      <c r="H58" s="13">
        <v>249000</v>
      </c>
      <c r="I58" s="13">
        <v>3600</v>
      </c>
      <c r="J58" s="13">
        <v>103500</v>
      </c>
      <c r="K58" s="13"/>
    </row>
    <row r="59" spans="3:11" x14ac:dyDescent="0.2">
      <c r="C59" s="11" t="s">
        <v>67</v>
      </c>
      <c r="D59" s="13">
        <v>31800</v>
      </c>
      <c r="E59" s="13">
        <v>36900</v>
      </c>
      <c r="F59" s="13">
        <v>35700</v>
      </c>
      <c r="G59" s="13">
        <v>19700</v>
      </c>
      <c r="H59" s="13">
        <v>18300</v>
      </c>
      <c r="I59" s="13">
        <v>10400</v>
      </c>
      <c r="J59" s="13">
        <v>2900</v>
      </c>
      <c r="K59" s="13"/>
    </row>
    <row r="60" spans="3:11" x14ac:dyDescent="0.2">
      <c r="C60" s="11" t="s">
        <v>68</v>
      </c>
      <c r="D60" s="13">
        <v>126800</v>
      </c>
      <c r="E60" s="13">
        <v>164900</v>
      </c>
      <c r="F60" s="13">
        <v>404200</v>
      </c>
      <c r="G60" s="13">
        <v>375300</v>
      </c>
      <c r="H60" s="13">
        <v>319000</v>
      </c>
      <c r="I60" s="13">
        <v>48300</v>
      </c>
      <c r="J60" s="13">
        <v>129800</v>
      </c>
      <c r="K60" s="13"/>
    </row>
    <row r="61" spans="3:11" x14ac:dyDescent="0.2">
      <c r="C61" s="11" t="s">
        <v>69</v>
      </c>
      <c r="D61" s="13">
        <v>671100</v>
      </c>
      <c r="E61" s="13">
        <v>636700</v>
      </c>
      <c r="F61" s="13">
        <v>131400</v>
      </c>
      <c r="G61" s="13">
        <v>102500</v>
      </c>
      <c r="H61" s="13">
        <v>26400</v>
      </c>
      <c r="I61" s="13">
        <v>259800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24900</v>
      </c>
      <c r="F62" s="13">
        <v>62300</v>
      </c>
      <c r="G62" s="13">
        <v>97100</v>
      </c>
      <c r="H62" s="13">
        <v>1300</v>
      </c>
      <c r="I62" s="13">
        <v>2300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</v>
      </c>
      <c r="E66" s="13">
        <v>866300</v>
      </c>
      <c r="F66" s="13">
        <v>620900</v>
      </c>
      <c r="G66" s="13">
        <v>608300</v>
      </c>
      <c r="H66" s="13">
        <v>373700</v>
      </c>
      <c r="I66" s="13">
        <v>340300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407400</v>
      </c>
      <c r="E72" s="13">
        <v>432900</v>
      </c>
      <c r="F72" s="13">
        <v>397300</v>
      </c>
      <c r="G72" s="13">
        <v>194100</v>
      </c>
      <c r="H72" s="13">
        <v>65800</v>
      </c>
      <c r="I72" s="13">
        <v>5800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1972700</v>
      </c>
      <c r="E76" s="13">
        <v>1964800</v>
      </c>
      <c r="F76" s="13">
        <v>1910700</v>
      </c>
      <c r="G76" s="13">
        <v>1750100</v>
      </c>
      <c r="H76" s="13">
        <v>1529200</v>
      </c>
      <c r="I76" s="13">
        <v>1059800</v>
      </c>
      <c r="J76" s="13">
        <v>615600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35600</v>
      </c>
      <c r="F81" s="13">
        <v>186000</v>
      </c>
      <c r="G81" s="13">
        <v>128300</v>
      </c>
      <c r="H81" s="13">
        <v>59900</v>
      </c>
      <c r="I81" s="13">
        <v>21400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50700</v>
      </c>
      <c r="F83" s="13">
        <v>29900</v>
      </c>
      <c r="G83" s="13">
        <v>26900</v>
      </c>
      <c r="H83" s="13">
        <v>11000</v>
      </c>
      <c r="I83" s="13">
        <v>7300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113900</v>
      </c>
      <c r="F89" s="13">
        <v>172100</v>
      </c>
      <c r="G89" s="13">
        <v>119000</v>
      </c>
      <c r="H89" s="13">
        <v>62600</v>
      </c>
      <c r="I89" s="13">
        <v>67200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-36200</v>
      </c>
      <c r="F91" s="13">
        <v>-84800</v>
      </c>
      <c r="G91" s="13">
        <v>-67100</v>
      </c>
      <c r="H91" s="13">
        <v>-22500</v>
      </c>
      <c r="I91" s="13">
        <v>-18500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-123300</v>
      </c>
      <c r="F94" s="13">
        <v>-233200</v>
      </c>
      <c r="G94" s="13">
        <v>-221200</v>
      </c>
      <c r="H94" s="13">
        <v>-201400</v>
      </c>
      <c r="I94" s="13">
        <v>-205300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249000</v>
      </c>
      <c r="F100" s="13">
        <v>-13300</v>
      </c>
      <c r="G100" s="13">
        <v>1000</v>
      </c>
      <c r="H100" s="13">
        <v>305900</v>
      </c>
      <c r="I100" s="13">
        <v>484900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-11700</v>
      </c>
      <c r="F101" s="13">
        <v>-5900</v>
      </c>
      <c r="G101" s="13">
        <v>-12300</v>
      </c>
      <c r="H101" s="13">
        <v>12700</v>
      </c>
      <c r="I101" s="13">
        <v>-3200</v>
      </c>
      <c r="J101" s="13">
        <v>-2100</v>
      </c>
      <c r="K101" s="13"/>
    </row>
    <row r="102" spans="3:11" x14ac:dyDescent="0.2">
      <c r="C102" s="11" t="s">
        <v>20</v>
      </c>
      <c r="D102" s="13">
        <v>6000</v>
      </c>
      <c r="E102" s="13">
        <v>227900</v>
      </c>
      <c r="F102" s="13">
        <v>-80400</v>
      </c>
      <c r="G102" s="13">
        <v>-113500</v>
      </c>
      <c r="H102" s="13">
        <v>179900</v>
      </c>
      <c r="I102" s="13">
        <v>343600</v>
      </c>
      <c r="J102" s="13">
        <v>20100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712800</v>
      </c>
      <c r="E8" s="13">
        <v>598400</v>
      </c>
      <c r="F8" s="13">
        <v>596200</v>
      </c>
      <c r="G8" s="13">
        <v>645200</v>
      </c>
      <c r="H8" s="13">
        <v>609100</v>
      </c>
      <c r="I8" s="13">
        <v>495000</v>
      </c>
      <c r="J8" s="13">
        <v>418900</v>
      </c>
      <c r="K8" s="13"/>
    </row>
    <row r="9" spans="1:11" x14ac:dyDescent="0.2">
      <c r="C9" s="11" t="s">
        <v>22</v>
      </c>
      <c r="D9" s="13">
        <v>97500</v>
      </c>
      <c r="E9" s="13">
        <v>90500</v>
      </c>
      <c r="F9" s="13">
        <v>94600</v>
      </c>
      <c r="G9" s="13">
        <v>98500</v>
      </c>
      <c r="H9" s="13">
        <v>92900</v>
      </c>
      <c r="I9" s="13">
        <v>83900</v>
      </c>
      <c r="J9" s="13">
        <v>77500</v>
      </c>
      <c r="K9" s="13"/>
    </row>
    <row r="10" spans="1:11" x14ac:dyDescent="0.2">
      <c r="C10" s="11" t="s">
        <v>23</v>
      </c>
      <c r="D10" s="13">
        <v>615300</v>
      </c>
      <c r="E10" s="13">
        <v>507900</v>
      </c>
      <c r="F10" s="13">
        <v>501500</v>
      </c>
      <c r="G10" s="13">
        <v>546700</v>
      </c>
      <c r="H10" s="13">
        <v>516200</v>
      </c>
      <c r="I10" s="13">
        <v>411100</v>
      </c>
      <c r="J10" s="13">
        <v>341400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1500</v>
      </c>
      <c r="G14" s="13">
        <v>-2500</v>
      </c>
      <c r="H14" s="13">
        <v>-39900</v>
      </c>
      <c r="I14" s="13">
        <v>-1400</v>
      </c>
      <c r="J14" s="13">
        <v>6800</v>
      </c>
      <c r="K14" s="13"/>
    </row>
    <row r="15" spans="1:11" x14ac:dyDescent="0.2">
      <c r="C15" s="11" t="s">
        <v>28</v>
      </c>
      <c r="D15" s="13">
        <v>144400</v>
      </c>
      <c r="E15" s="13">
        <v>164900</v>
      </c>
      <c r="F15" s="13">
        <v>183200</v>
      </c>
      <c r="G15" s="13">
        <v>189000</v>
      </c>
      <c r="H15" s="13">
        <v>183600</v>
      </c>
      <c r="I15" s="13">
        <v>176800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295200</v>
      </c>
      <c r="F17" s="13">
        <v>312500</v>
      </c>
      <c r="G17" s="13">
        <v>316800</v>
      </c>
      <c r="H17" s="13">
        <v>305400</v>
      </c>
      <c r="I17" s="13">
        <v>296100</v>
      </c>
      <c r="J17" s="13">
        <v>278200</v>
      </c>
      <c r="K17" s="13"/>
    </row>
    <row r="18" spans="3:11" x14ac:dyDescent="0.2">
      <c r="C18" s="11" t="s">
        <v>30</v>
      </c>
      <c r="D18" s="13">
        <v>429900</v>
      </c>
      <c r="E18" s="13">
        <v>303200</v>
      </c>
      <c r="F18" s="13">
        <v>283700</v>
      </c>
      <c r="G18" s="13">
        <v>328400</v>
      </c>
      <c r="H18" s="13">
        <v>303700</v>
      </c>
      <c r="I18" s="13">
        <v>198900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7200</v>
      </c>
      <c r="G20" s="13">
        <v>1400</v>
      </c>
      <c r="H20" s="13">
        <v>3100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570900</v>
      </c>
      <c r="E21" s="13">
        <v>465700</v>
      </c>
      <c r="F21" s="13">
        <v>459800</v>
      </c>
      <c r="G21" s="13">
        <v>516000</v>
      </c>
      <c r="H21" s="13">
        <v>484100</v>
      </c>
      <c r="I21" s="13">
        <v>372900</v>
      </c>
      <c r="J21" s="13">
        <v>303800</v>
      </c>
      <c r="K21" s="13"/>
    </row>
    <row r="22" spans="3:11" x14ac:dyDescent="0.2">
      <c r="C22" s="11" t="s">
        <v>34</v>
      </c>
      <c r="D22" s="13">
        <v>6300</v>
      </c>
      <c r="E22" s="13">
        <v>28400</v>
      </c>
      <c r="F22" s="13">
        <v>10000</v>
      </c>
      <c r="G22" s="13">
        <v>1400</v>
      </c>
      <c r="H22" s="13">
        <v>3300</v>
      </c>
      <c r="I22" s="13">
        <v>7000</v>
      </c>
      <c r="J22" s="13">
        <v>29700</v>
      </c>
      <c r="K22" s="13"/>
    </row>
    <row r="23" spans="3:11" x14ac:dyDescent="0.2">
      <c r="C23" s="11" t="s">
        <v>35</v>
      </c>
      <c r="D23" s="13">
        <v>426100</v>
      </c>
      <c r="E23" s="13">
        <v>282100</v>
      </c>
      <c r="F23" s="13">
        <v>272900</v>
      </c>
      <c r="G23" s="13">
        <v>328200</v>
      </c>
      <c r="H23" s="13">
        <v>339600</v>
      </c>
      <c r="I23" s="13">
        <v>192600</v>
      </c>
      <c r="J23" s="13">
        <v>106600</v>
      </c>
      <c r="K23" s="13"/>
    </row>
    <row r="24" spans="3:11" x14ac:dyDescent="0.2">
      <c r="C24" s="11" t="s">
        <v>36</v>
      </c>
      <c r="D24" s="13">
        <v>93600</v>
      </c>
      <c r="E24" s="13">
        <v>42000</v>
      </c>
      <c r="F24" s="13">
        <v>32900</v>
      </c>
      <c r="G24" s="13">
        <v>53200</v>
      </c>
      <c r="H24" s="13">
        <v>36900</v>
      </c>
      <c r="I24" s="13">
        <v>-3700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240100</v>
      </c>
      <c r="F26" s="13">
        <v>239900</v>
      </c>
      <c r="G26" s="13">
        <v>274900</v>
      </c>
      <c r="H26" s="13">
        <v>302800</v>
      </c>
      <c r="I26" s="13">
        <v>196300</v>
      </c>
      <c r="J26" s="13">
        <v>89100</v>
      </c>
      <c r="K26" s="13"/>
    </row>
    <row r="27" spans="3:11" x14ac:dyDescent="0.2">
      <c r="C27" s="11" t="s">
        <v>38</v>
      </c>
      <c r="D27" s="13">
        <v>332000</v>
      </c>
      <c r="E27" s="13">
        <v>239400</v>
      </c>
      <c r="F27" s="13">
        <v>239000</v>
      </c>
      <c r="G27" s="13">
        <v>274000</v>
      </c>
      <c r="H27" s="13">
        <v>302500</v>
      </c>
      <c r="I27" s="13">
        <v>199300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-2500</v>
      </c>
      <c r="F32" s="13">
        <v>-7200</v>
      </c>
      <c r="G32" s="13">
        <v>-1400</v>
      </c>
      <c r="H32" s="13">
        <v>-3100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332000</v>
      </c>
      <c r="E33" s="13">
        <v>239400</v>
      </c>
      <c r="F33" s="13">
        <v>239000</v>
      </c>
      <c r="G33" s="13">
        <v>274000</v>
      </c>
      <c r="H33" s="13">
        <v>302500</v>
      </c>
      <c r="I33" s="13">
        <v>199300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332000</v>
      </c>
      <c r="E35" s="13">
        <v>239400</v>
      </c>
      <c r="F35" s="13">
        <v>239000</v>
      </c>
      <c r="G35" s="13">
        <v>274000</v>
      </c>
      <c r="H35" s="13">
        <v>302500</v>
      </c>
      <c r="I35" s="13">
        <v>199300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104200</v>
      </c>
      <c r="F41" s="13">
        <v>118600</v>
      </c>
      <c r="G41" s="13">
        <v>143600</v>
      </c>
      <c r="H41" s="13">
        <v>225900</v>
      </c>
      <c r="I41" s="13">
        <v>319100</v>
      </c>
      <c r="J41" s="13">
        <v>119500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51600</v>
      </c>
      <c r="F43" s="13">
        <v>52500</v>
      </c>
      <c r="G43" s="13">
        <v>59000</v>
      </c>
      <c r="H43" s="13">
        <v>51800</v>
      </c>
      <c r="I43" s="13">
        <v>30100</v>
      </c>
      <c r="J43" s="13">
        <v>23400</v>
      </c>
      <c r="K43" s="13"/>
    </row>
    <row r="44" spans="2:11" x14ac:dyDescent="0.2">
      <c r="C44" s="11" t="s">
        <v>52</v>
      </c>
      <c r="D44" s="13">
        <v>13000</v>
      </c>
      <c r="E44" s="13">
        <v>9800</v>
      </c>
      <c r="F44" s="13">
        <v>12700</v>
      </c>
      <c r="G44" s="13">
        <v>11600</v>
      </c>
      <c r="H44" s="13">
        <v>17700</v>
      </c>
      <c r="I44" s="13">
        <v>11700</v>
      </c>
      <c r="J44" s="13">
        <v>11400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167400</v>
      </c>
      <c r="F46" s="13">
        <v>185800</v>
      </c>
      <c r="G46" s="13">
        <v>216000</v>
      </c>
      <c r="H46" s="13">
        <v>297100</v>
      </c>
      <c r="I46" s="13">
        <v>362200</v>
      </c>
      <c r="J46" s="13">
        <v>154700</v>
      </c>
      <c r="K46" s="13"/>
    </row>
    <row r="47" spans="2:11" x14ac:dyDescent="0.2">
      <c r="C47" s="11" t="s">
        <v>55</v>
      </c>
      <c r="D47" s="13">
        <v>3042800</v>
      </c>
      <c r="E47" s="13">
        <v>3075600</v>
      </c>
      <c r="F47" s="13">
        <v>3237400</v>
      </c>
      <c r="G47" s="13">
        <v>2445500</v>
      </c>
      <c r="H47" s="13">
        <v>2265300</v>
      </c>
      <c r="I47" s="13">
        <v>2336800</v>
      </c>
      <c r="J47" s="13">
        <v>2355300</v>
      </c>
      <c r="K47" s="13"/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118100</v>
      </c>
      <c r="F52" s="13">
        <v>111300</v>
      </c>
      <c r="G52" s="13">
        <v>91100</v>
      </c>
      <c r="H52" s="13">
        <v>89200</v>
      </c>
      <c r="I52" s="13">
        <v>67300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3392100</v>
      </c>
      <c r="E54" s="13">
        <v>3361100</v>
      </c>
      <c r="F54" s="13">
        <v>3534500</v>
      </c>
      <c r="G54" s="13">
        <v>2757000</v>
      </c>
      <c r="H54" s="13">
        <v>2651600</v>
      </c>
      <c r="I54" s="13">
        <v>2766300</v>
      </c>
      <c r="J54" s="13">
        <v>2544200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11400</v>
      </c>
      <c r="F57" s="13">
        <v>6700</v>
      </c>
      <c r="G57" s="13">
        <v>6500</v>
      </c>
      <c r="H57" s="13">
        <v>6400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61000</v>
      </c>
      <c r="F59" s="13">
        <v>56900</v>
      </c>
      <c r="G59" s="13">
        <v>55000</v>
      </c>
      <c r="H59" s="13">
        <v>45700</v>
      </c>
      <c r="I59" s="13">
        <v>41100</v>
      </c>
      <c r="J59" s="13">
        <v>30700</v>
      </c>
      <c r="K59" s="13"/>
    </row>
    <row r="60" spans="3:11" x14ac:dyDescent="0.2">
      <c r="C60" s="11" t="s">
        <v>68</v>
      </c>
      <c r="D60" s="13">
        <v>85200</v>
      </c>
      <c r="E60" s="13">
        <v>72400</v>
      </c>
      <c r="F60" s="13">
        <v>63600</v>
      </c>
      <c r="G60" s="13">
        <v>61400</v>
      </c>
      <c r="H60" s="13">
        <v>52100</v>
      </c>
      <c r="I60" s="13">
        <v>43600</v>
      </c>
      <c r="J60" s="13">
        <v>33600</v>
      </c>
      <c r="K60" s="13"/>
    </row>
    <row r="61" spans="3:11" x14ac:dyDescent="0.2">
      <c r="C61" s="11" t="s">
        <v>69</v>
      </c>
      <c r="D61" s="13">
        <v>4000</v>
      </c>
      <c r="E61" s="13">
        <v>246000</v>
      </c>
      <c r="F61" s="13">
        <v>571600</v>
      </c>
      <c r="G61" s="13">
        <v>0</v>
      </c>
      <c r="H61" s="13">
        <v>0</v>
      </c>
      <c r="I61" s="13">
        <v>300400</v>
      </c>
      <c r="J61" s="13">
        <v>214600</v>
      </c>
      <c r="K61" s="13"/>
    </row>
    <row r="62" spans="3:11" x14ac:dyDescent="0.2">
      <c r="C62" s="11" t="s">
        <v>70</v>
      </c>
      <c r="D62" s="13">
        <v>39500</v>
      </c>
      <c r="E62" s="13">
        <v>7700</v>
      </c>
      <c r="F62" s="13">
        <v>7700</v>
      </c>
      <c r="G62" s="13">
        <v>6700</v>
      </c>
      <c r="H62" s="13">
        <v>8100</v>
      </c>
      <c r="I62" s="13">
        <v>33700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460400</v>
      </c>
      <c r="F66" s="13">
        <v>781100</v>
      </c>
      <c r="G66" s="13">
        <v>155800</v>
      </c>
      <c r="H66" s="13">
        <v>148200</v>
      </c>
      <c r="I66" s="13">
        <v>464200</v>
      </c>
      <c r="J66" s="13">
        <v>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890000</v>
      </c>
      <c r="E72" s="13">
        <v>666500</v>
      </c>
      <c r="F72" s="13">
        <v>527300</v>
      </c>
      <c r="G72" s="13">
        <v>381900</v>
      </c>
      <c r="H72" s="13">
        <v>286200</v>
      </c>
      <c r="I72" s="13">
        <v>61100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3119000</v>
      </c>
      <c r="E76" s="13">
        <v>2888200</v>
      </c>
      <c r="F76" s="13">
        <v>2741100</v>
      </c>
      <c r="G76" s="13">
        <v>2588700</v>
      </c>
      <c r="H76" s="13">
        <v>2490800</v>
      </c>
      <c r="I76" s="13">
        <v>2272200</v>
      </c>
      <c r="J76" s="13">
        <v>2136700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332000</v>
      </c>
      <c r="E81" s="13">
        <v>239400</v>
      </c>
      <c r="F81" s="13">
        <v>239000</v>
      </c>
      <c r="G81" s="13">
        <v>274000</v>
      </c>
      <c r="H81" s="13">
        <v>302500</v>
      </c>
      <c r="I81" s="13">
        <v>199300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164900</v>
      </c>
      <c r="F83" s="13">
        <v>178900</v>
      </c>
      <c r="G83" s="13">
        <v>189000</v>
      </c>
      <c r="H83" s="13">
        <v>183600</v>
      </c>
      <c r="I83" s="13">
        <v>175400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529500</v>
      </c>
      <c r="E89" s="13">
        <v>415800</v>
      </c>
      <c r="F89" s="13">
        <v>417300</v>
      </c>
      <c r="G89" s="13">
        <v>461900</v>
      </c>
      <c r="H89" s="13">
        <v>407200</v>
      </c>
      <c r="I89" s="13">
        <v>340800</v>
      </c>
      <c r="J89" s="13">
        <v>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-2700</v>
      </c>
      <c r="F91" s="13">
        <v>-922200</v>
      </c>
      <c r="G91" s="13">
        <v>-281100</v>
      </c>
      <c r="H91" s="13">
        <v>-168100</v>
      </c>
      <c r="I91" s="13">
        <v>-156000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-2800</v>
      </c>
      <c r="F94" s="13">
        <v>-922900</v>
      </c>
      <c r="G94" s="13">
        <v>-288100</v>
      </c>
      <c r="H94" s="13">
        <v>-116700</v>
      </c>
      <c r="I94" s="13">
        <v>-152900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98600</v>
      </c>
      <c r="F96" s="13">
        <v>91900</v>
      </c>
      <c r="G96" s="13">
        <v>39400</v>
      </c>
      <c r="H96" s="13">
        <v>76100</v>
      </c>
      <c r="I96" s="13">
        <v>71500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-360500</v>
      </c>
      <c r="E100" s="13">
        <v>-427400</v>
      </c>
      <c r="F100" s="13">
        <v>480600</v>
      </c>
      <c r="G100" s="13">
        <v>-43000</v>
      </c>
      <c r="H100" s="13">
        <v>-383600</v>
      </c>
      <c r="I100" s="13">
        <v>11800</v>
      </c>
      <c r="J100" s="13">
        <v>-216800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91300</v>
      </c>
      <c r="E102" s="13">
        <v>-14400</v>
      </c>
      <c r="F102" s="13">
        <v>-25000</v>
      </c>
      <c r="G102" s="13">
        <v>130700</v>
      </c>
      <c r="H102" s="13">
        <v>-93200</v>
      </c>
      <c r="I102" s="13">
        <v>199700</v>
      </c>
      <c r="J102" s="13">
        <v>30700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10000</v>
      </c>
      <c r="I8" s="13">
        <v>6800</v>
      </c>
      <c r="J8" s="13">
        <v>100</v>
      </c>
      <c r="K8" s="13"/>
    </row>
    <row r="9" spans="1:11" x14ac:dyDescent="0.2">
      <c r="C9" s="11" t="s">
        <v>22</v>
      </c>
      <c r="D9" s="13">
        <v>35400</v>
      </c>
      <c r="E9" s="13">
        <v>21200</v>
      </c>
      <c r="F9" s="13">
        <v>18400</v>
      </c>
      <c r="G9" s="13">
        <v>17800</v>
      </c>
      <c r="H9" s="13">
        <v>15300</v>
      </c>
      <c r="I9" s="13">
        <v>12300</v>
      </c>
      <c r="J9" s="13">
        <v>34000</v>
      </c>
      <c r="K9" s="13"/>
    </row>
    <row r="10" spans="1:11" x14ac:dyDescent="0.2">
      <c r="C10" s="11" t="s">
        <v>23</v>
      </c>
      <c r="D10" s="13">
        <v>-35400</v>
      </c>
      <c r="E10" s="13">
        <v>-21200</v>
      </c>
      <c r="F10" s="13">
        <v>-18400</v>
      </c>
      <c r="G10" s="13">
        <v>-17800</v>
      </c>
      <c r="H10" s="13">
        <v>-5300</v>
      </c>
      <c r="I10" s="13">
        <v>-5500</v>
      </c>
      <c r="J10" s="13">
        <v>-33900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21200</v>
      </c>
      <c r="F12" s="13">
        <v>18400</v>
      </c>
      <c r="G12" s="13">
        <v>17800</v>
      </c>
      <c r="H12" s="13">
        <v>15300</v>
      </c>
      <c r="I12" s="13">
        <v>12300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500</v>
      </c>
      <c r="H15" s="13">
        <v>500</v>
      </c>
      <c r="I15" s="13">
        <v>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31100</v>
      </c>
      <c r="F17" s="13">
        <v>28200</v>
      </c>
      <c r="G17" s="13">
        <v>27800</v>
      </c>
      <c r="H17" s="13">
        <v>24200</v>
      </c>
      <c r="I17" s="13">
        <v>23700</v>
      </c>
      <c r="J17" s="13">
        <v>46800</v>
      </c>
      <c r="K17" s="13"/>
    </row>
    <row r="18" spans="3:11" x14ac:dyDescent="0.2">
      <c r="C18" s="11" t="s">
        <v>30</v>
      </c>
      <c r="D18" s="13">
        <v>-50000</v>
      </c>
      <c r="E18" s="13">
        <v>-31100</v>
      </c>
      <c r="F18" s="13">
        <v>-28200</v>
      </c>
      <c r="G18" s="13">
        <v>-27800</v>
      </c>
      <c r="H18" s="13">
        <v>-14200</v>
      </c>
      <c r="I18" s="13">
        <v>-16800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-49700</v>
      </c>
      <c r="E21" s="13">
        <v>-30900</v>
      </c>
      <c r="F21" s="13">
        <v>-28100</v>
      </c>
      <c r="G21" s="13">
        <v>-27400</v>
      </c>
      <c r="H21" s="13">
        <v>-13700</v>
      </c>
      <c r="I21" s="13">
        <v>-15900</v>
      </c>
      <c r="J21" s="13">
        <v>-44500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900</v>
      </c>
      <c r="H22" s="13">
        <v>1800</v>
      </c>
      <c r="I22" s="13">
        <v>2100</v>
      </c>
      <c r="J22" s="13">
        <v>2300</v>
      </c>
      <c r="K22" s="13"/>
    </row>
    <row r="23" spans="3:11" x14ac:dyDescent="0.2">
      <c r="C23" s="11" t="s">
        <v>35</v>
      </c>
      <c r="D23" s="13">
        <v>-46400</v>
      </c>
      <c r="E23" s="13">
        <v>-30000</v>
      </c>
      <c r="F23" s="13">
        <v>-28300</v>
      </c>
      <c r="G23" s="13">
        <v>-27800</v>
      </c>
      <c r="H23" s="13">
        <v>-15700</v>
      </c>
      <c r="I23" s="13">
        <v>-18600</v>
      </c>
      <c r="J23" s="13">
        <v>-48600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-30000</v>
      </c>
      <c r="F26" s="13">
        <v>-28300</v>
      </c>
      <c r="G26" s="13">
        <v>-27800</v>
      </c>
      <c r="H26" s="13">
        <v>-15700</v>
      </c>
      <c r="I26" s="13">
        <v>-18600</v>
      </c>
      <c r="J26" s="13">
        <v>-48700</v>
      </c>
      <c r="K26" s="13"/>
    </row>
    <row r="27" spans="3:11" x14ac:dyDescent="0.2">
      <c r="C27" s="11" t="s">
        <v>38</v>
      </c>
      <c r="D27" s="13">
        <v>-46400</v>
      </c>
      <c r="E27" s="13">
        <v>-30000</v>
      </c>
      <c r="F27" s="13">
        <v>-28300</v>
      </c>
      <c r="G27" s="13">
        <v>-27800</v>
      </c>
      <c r="H27" s="13">
        <v>-15700</v>
      </c>
      <c r="I27" s="13">
        <v>-18600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-30000</v>
      </c>
      <c r="F33" s="13">
        <v>-28300</v>
      </c>
      <c r="G33" s="13">
        <v>-27800</v>
      </c>
      <c r="H33" s="13">
        <v>-15700</v>
      </c>
      <c r="I33" s="13">
        <v>-18600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-30000</v>
      </c>
      <c r="F35" s="13">
        <v>-28300</v>
      </c>
      <c r="G35" s="13">
        <v>-27800</v>
      </c>
      <c r="H35" s="13">
        <v>-15700</v>
      </c>
      <c r="I35" s="13">
        <v>-18600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23800</v>
      </c>
      <c r="F41" s="13">
        <v>24200</v>
      </c>
      <c r="G41" s="13">
        <v>60400</v>
      </c>
      <c r="H41" s="13">
        <v>31100</v>
      </c>
      <c r="I41" s="13">
        <v>34100</v>
      </c>
      <c r="J41" s="13">
        <v>13900</v>
      </c>
      <c r="K41" s="13"/>
    </row>
    <row r="42" spans="2:11" x14ac:dyDescent="0.2">
      <c r="C42" s="11" t="s">
        <v>50</v>
      </c>
      <c r="D42" s="13">
        <v>37200</v>
      </c>
      <c r="E42" s="13">
        <v>0</v>
      </c>
      <c r="F42" s="13">
        <v>14900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1100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3000</v>
      </c>
      <c r="G44" s="13">
        <v>3000</v>
      </c>
      <c r="H44" s="13">
        <v>3300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4200</v>
      </c>
      <c r="K45" s="13"/>
    </row>
    <row r="46" spans="2:11" x14ac:dyDescent="0.2">
      <c r="C46" s="11" t="s">
        <v>54</v>
      </c>
      <c r="D46" s="13">
        <v>82300</v>
      </c>
      <c r="E46" s="13">
        <v>28200</v>
      </c>
      <c r="F46" s="13">
        <v>44100</v>
      </c>
      <c r="G46" s="13">
        <v>65200</v>
      </c>
      <c r="H46" s="13">
        <v>36700</v>
      </c>
      <c r="I46" s="13">
        <v>40400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2600</v>
      </c>
      <c r="G48" s="13">
        <v>2800</v>
      </c>
      <c r="H48" s="13">
        <v>700</v>
      </c>
      <c r="I48" s="13">
        <v>1400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30800</v>
      </c>
      <c r="F54" s="13">
        <v>46700</v>
      </c>
      <c r="G54" s="13">
        <v>68500</v>
      </c>
      <c r="H54" s="13">
        <v>37600</v>
      </c>
      <c r="I54" s="13">
        <v>42100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300</v>
      </c>
      <c r="H57" s="13">
        <v>500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2000</v>
      </c>
      <c r="F58" s="13">
        <v>5200</v>
      </c>
      <c r="G58" s="13">
        <v>600</v>
      </c>
      <c r="H58" s="13">
        <v>5100</v>
      </c>
      <c r="I58" s="13">
        <v>15300</v>
      </c>
      <c r="J58" s="13">
        <v>16600</v>
      </c>
      <c r="K58" s="13"/>
    </row>
    <row r="59" spans="3:11" x14ac:dyDescent="0.2">
      <c r="C59" s="11" t="s">
        <v>67</v>
      </c>
      <c r="D59" s="13">
        <v>400</v>
      </c>
      <c r="E59" s="13">
        <v>1700</v>
      </c>
      <c r="F59" s="13">
        <v>1900</v>
      </c>
      <c r="G59" s="13">
        <v>700</v>
      </c>
      <c r="H59" s="13">
        <v>2500</v>
      </c>
      <c r="I59" s="13">
        <v>2400</v>
      </c>
      <c r="J59" s="13">
        <v>5100</v>
      </c>
      <c r="K59" s="13"/>
    </row>
    <row r="60" spans="3:11" x14ac:dyDescent="0.2">
      <c r="C60" s="11" t="s">
        <v>68</v>
      </c>
      <c r="D60" s="13">
        <v>7500</v>
      </c>
      <c r="E60" s="13">
        <v>8500</v>
      </c>
      <c r="F60" s="13">
        <v>11700</v>
      </c>
      <c r="G60" s="13">
        <v>5200</v>
      </c>
      <c r="H60" s="13">
        <v>11600</v>
      </c>
      <c r="I60" s="13">
        <v>21600</v>
      </c>
      <c r="J60" s="13">
        <v>26600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1800</v>
      </c>
      <c r="G61" s="13">
        <v>7100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</v>
      </c>
      <c r="H62" s="13" t="s">
        <v>92</v>
      </c>
      <c r="I62" s="13" t="s">
        <v>92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9600</v>
      </c>
      <c r="F66" s="13">
        <v>13400</v>
      </c>
      <c r="G66" s="13">
        <v>13500</v>
      </c>
      <c r="H66" s="13">
        <v>11600</v>
      </c>
      <c r="I66" s="13">
        <v>22100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-559600</v>
      </c>
      <c r="E72" s="13">
        <v>-513200</v>
      </c>
      <c r="F72" s="13">
        <v>-483200</v>
      </c>
      <c r="G72" s="13">
        <v>-454900</v>
      </c>
      <c r="H72" s="13">
        <v>-427000</v>
      </c>
      <c r="I72" s="13">
        <v>-411300</v>
      </c>
      <c r="J72" s="13">
        <v>-392700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21200</v>
      </c>
      <c r="F76" s="13">
        <v>33300</v>
      </c>
      <c r="G76" s="13">
        <v>55000</v>
      </c>
      <c r="H76" s="13">
        <v>26000</v>
      </c>
      <c r="I76" s="13">
        <v>20000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-46400</v>
      </c>
      <c r="E81" s="13">
        <v>-30000</v>
      </c>
      <c r="F81" s="13">
        <v>-28300</v>
      </c>
      <c r="G81" s="13">
        <v>-27800</v>
      </c>
      <c r="H81" s="13">
        <v>-15700</v>
      </c>
      <c r="I81" s="13">
        <v>-18600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500</v>
      </c>
      <c r="H83" s="13">
        <v>500</v>
      </c>
      <c r="I83" s="13">
        <v>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-26800</v>
      </c>
      <c r="F89" s="13">
        <v>-25500</v>
      </c>
      <c r="G89" s="13">
        <v>-24100</v>
      </c>
      <c r="H89" s="13">
        <v>-12500</v>
      </c>
      <c r="I89" s="13">
        <v>-19800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-300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14500</v>
      </c>
      <c r="F94" s="13">
        <v>-15100</v>
      </c>
      <c r="G94" s="13">
        <v>-300</v>
      </c>
      <c r="H94" s="13">
        <v>0</v>
      </c>
      <c r="I94" s="13">
        <v>100</v>
      </c>
      <c r="J94" s="13">
        <v>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92400</v>
      </c>
      <c r="E100" s="13">
        <v>11800</v>
      </c>
      <c r="F100" s="13">
        <v>4500</v>
      </c>
      <c r="G100" s="13">
        <v>53700</v>
      </c>
      <c r="H100" s="13">
        <v>9500</v>
      </c>
      <c r="I100" s="13">
        <v>39900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-500</v>
      </c>
      <c r="F102" s="13">
        <v>-36200</v>
      </c>
      <c r="G102" s="13">
        <v>29400</v>
      </c>
      <c r="H102" s="13">
        <v>-3000</v>
      </c>
      <c r="I102" s="13">
        <v>20200</v>
      </c>
      <c r="J102" s="13">
        <v>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6604200</v>
      </c>
      <c r="E8" s="13">
        <v>6890700</v>
      </c>
      <c r="F8" s="13">
        <v>7041800</v>
      </c>
      <c r="G8" s="13">
        <v>7548000</v>
      </c>
      <c r="H8" s="13">
        <v>7360200</v>
      </c>
      <c r="I8" s="13">
        <v>7463800</v>
      </c>
      <c r="J8" s="13">
        <v>7447900</v>
      </c>
      <c r="K8" s="13"/>
    </row>
    <row r="9" spans="1:11" x14ac:dyDescent="0.2">
      <c r="C9" s="11" t="s">
        <v>22</v>
      </c>
      <c r="D9" s="13">
        <v>2814000</v>
      </c>
      <c r="E9" s="13">
        <v>3002100</v>
      </c>
      <c r="F9" s="13">
        <v>2990300</v>
      </c>
      <c r="G9" s="13">
        <v>2999000</v>
      </c>
      <c r="H9" s="13">
        <v>2623900</v>
      </c>
      <c r="I9" s="13">
        <v>2621500</v>
      </c>
      <c r="J9" s="13">
        <v>2486800</v>
      </c>
      <c r="K9" s="13"/>
    </row>
    <row r="10" spans="1:11" x14ac:dyDescent="0.2">
      <c r="C10" s="11" t="s">
        <v>23</v>
      </c>
      <c r="D10" s="13">
        <v>3790200</v>
      </c>
      <c r="E10" s="13">
        <v>3888600</v>
      </c>
      <c r="F10" s="13">
        <v>4051500</v>
      </c>
      <c r="G10" s="13">
        <v>4549100</v>
      </c>
      <c r="H10" s="13">
        <v>4736400</v>
      </c>
      <c r="I10" s="13">
        <v>4842300</v>
      </c>
      <c r="J10" s="13">
        <v>4961100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63200</v>
      </c>
      <c r="E14" s="13">
        <v>40900</v>
      </c>
      <c r="F14" s="13">
        <v>55600</v>
      </c>
      <c r="G14" s="13">
        <v>-897300</v>
      </c>
      <c r="H14" s="13">
        <v>-66100</v>
      </c>
      <c r="I14" s="13">
        <v>-22400</v>
      </c>
      <c r="J14" s="13">
        <v>66400</v>
      </c>
      <c r="K14" s="13"/>
    </row>
    <row r="15" spans="1:11" x14ac:dyDescent="0.2">
      <c r="C15" s="11" t="s">
        <v>28</v>
      </c>
      <c r="D15" s="13">
        <v>293000</v>
      </c>
      <c r="E15" s="13">
        <v>264200</v>
      </c>
      <c r="F15" s="13">
        <v>246900</v>
      </c>
      <c r="G15" s="13">
        <v>237700</v>
      </c>
      <c r="H15" s="13">
        <v>287500</v>
      </c>
      <c r="I15" s="13">
        <v>272700</v>
      </c>
      <c r="J15" s="13">
        <v>241600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5954000</v>
      </c>
      <c r="E17" s="13">
        <v>6238500</v>
      </c>
      <c r="F17" s="13">
        <v>6119500</v>
      </c>
      <c r="G17" s="13">
        <v>6307300</v>
      </c>
      <c r="H17" s="13">
        <v>6363300</v>
      </c>
      <c r="I17" s="13">
        <v>6255200</v>
      </c>
      <c r="J17" s="13">
        <v>6213600</v>
      </c>
      <c r="K17" s="13"/>
    </row>
    <row r="18" spans="3:11" x14ac:dyDescent="0.2">
      <c r="C18" s="11" t="s">
        <v>30</v>
      </c>
      <c r="D18" s="13">
        <v>650200</v>
      </c>
      <c r="E18" s="13">
        <v>652100</v>
      </c>
      <c r="F18" s="13">
        <v>922300</v>
      </c>
      <c r="G18" s="13">
        <v>1240800</v>
      </c>
      <c r="H18" s="13">
        <v>996900</v>
      </c>
      <c r="I18" s="13">
        <v>1208600</v>
      </c>
      <c r="J18" s="13">
        <v>1234300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-92800</v>
      </c>
      <c r="F20" s="13">
        <v>21400</v>
      </c>
      <c r="G20" s="13">
        <v>-22700</v>
      </c>
      <c r="H20" s="13">
        <v>-40400</v>
      </c>
      <c r="I20" s="13">
        <v>-102100</v>
      </c>
      <c r="J20" s="13">
        <v>-72100</v>
      </c>
      <c r="K20" s="13"/>
    </row>
    <row r="21" spans="3:11" x14ac:dyDescent="0.2">
      <c r="C21" s="11" t="s">
        <v>33</v>
      </c>
      <c r="D21" s="13">
        <v>1000100</v>
      </c>
      <c r="E21" s="13">
        <v>1009200</v>
      </c>
      <c r="F21" s="13">
        <v>1147800</v>
      </c>
      <c r="G21" s="13">
        <v>1501200</v>
      </c>
      <c r="H21" s="13">
        <v>1324800</v>
      </c>
      <c r="I21" s="13">
        <v>1583400</v>
      </c>
      <c r="J21" s="13">
        <v>1548000</v>
      </c>
      <c r="K21" s="13"/>
    </row>
    <row r="22" spans="3:11" x14ac:dyDescent="0.2">
      <c r="C22" s="11" t="s">
        <v>34</v>
      </c>
      <c r="D22" s="13">
        <v>54900</v>
      </c>
      <c r="E22" s="13">
        <v>47500</v>
      </c>
      <c r="F22" s="13">
        <v>25600</v>
      </c>
      <c r="G22" s="13">
        <v>27300</v>
      </c>
      <c r="H22" s="13">
        <v>37900</v>
      </c>
      <c r="I22" s="13">
        <v>41500</v>
      </c>
      <c r="J22" s="13">
        <v>33200</v>
      </c>
      <c r="K22" s="13"/>
    </row>
    <row r="23" spans="3:11" x14ac:dyDescent="0.2">
      <c r="C23" s="11" t="s">
        <v>35</v>
      </c>
      <c r="D23" s="13">
        <v>600500</v>
      </c>
      <c r="E23" s="13">
        <v>670900</v>
      </c>
      <c r="F23" s="13">
        <v>825100</v>
      </c>
      <c r="G23" s="13">
        <v>2139200</v>
      </c>
      <c r="H23" s="13">
        <v>1070300</v>
      </c>
      <c r="I23" s="13">
        <v>1297300</v>
      </c>
      <c r="J23" s="13">
        <v>1217100</v>
      </c>
      <c r="K23" s="13"/>
    </row>
    <row r="24" spans="3:11" x14ac:dyDescent="0.2">
      <c r="C24" s="11" t="s">
        <v>36</v>
      </c>
      <c r="D24" s="13">
        <v>157400</v>
      </c>
      <c r="E24" s="13">
        <v>137100</v>
      </c>
      <c r="F24" s="13">
        <v>138900</v>
      </c>
      <c r="G24" s="13">
        <v>485600</v>
      </c>
      <c r="H24" s="13">
        <v>305800</v>
      </c>
      <c r="I24" s="13">
        <v>327700</v>
      </c>
      <c r="J24" s="13">
        <v>318300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443100</v>
      </c>
      <c r="E26" s="13">
        <v>533900</v>
      </c>
      <c r="F26" s="13">
        <v>686100</v>
      </c>
      <c r="G26" s="13">
        <v>1653600</v>
      </c>
      <c r="H26" s="13">
        <v>764500</v>
      </c>
      <c r="I26" s="13">
        <v>969600</v>
      </c>
      <c r="J26" s="13">
        <v>898800</v>
      </c>
      <c r="K26" s="13"/>
    </row>
    <row r="27" spans="3:11" x14ac:dyDescent="0.2">
      <c r="C27" s="11" t="s">
        <v>38</v>
      </c>
      <c r="D27" s="13">
        <v>476200</v>
      </c>
      <c r="E27" s="13">
        <v>516200</v>
      </c>
      <c r="F27" s="13">
        <v>719300</v>
      </c>
      <c r="G27" s="13">
        <v>1479600</v>
      </c>
      <c r="H27" s="13">
        <v>601800</v>
      </c>
      <c r="I27" s="13">
        <v>846100</v>
      </c>
      <c r="J27" s="13">
        <v>764800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131500</v>
      </c>
      <c r="E29" s="13">
        <v>127100</v>
      </c>
      <c r="F29" s="13">
        <v>132500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92800</v>
      </c>
      <c r="F32" s="13">
        <v>-21400</v>
      </c>
      <c r="G32" s="13">
        <v>22700</v>
      </c>
      <c r="H32" s="13">
        <v>40400</v>
      </c>
      <c r="I32" s="13">
        <v>102100</v>
      </c>
      <c r="J32" s="13">
        <v>72100</v>
      </c>
      <c r="K32" s="13"/>
    </row>
    <row r="33" spans="2:11" x14ac:dyDescent="0.2">
      <c r="C33" s="11" t="s">
        <v>44</v>
      </c>
      <c r="D33" s="13">
        <v>476200</v>
      </c>
      <c r="E33" s="13">
        <v>516200</v>
      </c>
      <c r="F33" s="13">
        <v>719200</v>
      </c>
      <c r="G33" s="13">
        <v>1479600</v>
      </c>
      <c r="H33" s="13">
        <v>601800</v>
      </c>
      <c r="I33" s="13">
        <v>846100</v>
      </c>
      <c r="J33" s="13">
        <v>764800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516200</v>
      </c>
      <c r="F35" s="13">
        <v>719200</v>
      </c>
      <c r="G35" s="13">
        <v>1479600</v>
      </c>
      <c r="H35" s="13">
        <v>601800</v>
      </c>
      <c r="I35" s="13">
        <v>846100</v>
      </c>
      <c r="J35" s="13">
        <v>764800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607700</v>
      </c>
      <c r="E41" s="13">
        <v>635600</v>
      </c>
      <c r="F41" s="13">
        <v>629500</v>
      </c>
      <c r="G41" s="13">
        <v>622100</v>
      </c>
      <c r="H41" s="13">
        <v>533300</v>
      </c>
      <c r="I41" s="13">
        <v>423100</v>
      </c>
      <c r="J41" s="13">
        <v>483200</v>
      </c>
      <c r="K41" s="13"/>
    </row>
    <row r="42" spans="2:11" x14ac:dyDescent="0.2">
      <c r="C42" s="11" t="s">
        <v>50</v>
      </c>
      <c r="D42" s="13">
        <v>0</v>
      </c>
      <c r="E42" s="13">
        <v>121600</v>
      </c>
      <c r="F42" s="13">
        <v>142100</v>
      </c>
      <c r="G42" s="13">
        <v>333200</v>
      </c>
      <c r="H42" s="13">
        <v>6100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2309800</v>
      </c>
      <c r="E43" s="13">
        <v>1557400</v>
      </c>
      <c r="F43" s="13">
        <v>1917300</v>
      </c>
      <c r="G43" s="13">
        <v>2514500</v>
      </c>
      <c r="H43" s="13">
        <v>1922900</v>
      </c>
      <c r="I43" s="13">
        <v>2417200</v>
      </c>
      <c r="J43" s="13">
        <v>2308200</v>
      </c>
      <c r="K43" s="13"/>
    </row>
    <row r="44" spans="2:11" x14ac:dyDescent="0.2">
      <c r="C44" s="11" t="s">
        <v>52</v>
      </c>
      <c r="D44" s="13">
        <v>9300</v>
      </c>
      <c r="E44" s="13">
        <v>9900</v>
      </c>
      <c r="F44" s="13">
        <v>19200</v>
      </c>
      <c r="G44" s="13">
        <v>17100</v>
      </c>
      <c r="H44" s="13">
        <v>9800</v>
      </c>
      <c r="I44" s="13">
        <v>14600</v>
      </c>
      <c r="J44" s="13">
        <v>12600</v>
      </c>
      <c r="K44" s="13"/>
    </row>
    <row r="45" spans="2:11" x14ac:dyDescent="0.2">
      <c r="C45" s="11" t="s">
        <v>53</v>
      </c>
      <c r="D45" s="13">
        <v>2072700</v>
      </c>
      <c r="E45" s="13">
        <v>2587600</v>
      </c>
      <c r="F45" s="13">
        <v>2252900</v>
      </c>
      <c r="G45" s="13">
        <v>2770400</v>
      </c>
      <c r="H45" s="13">
        <v>2709500</v>
      </c>
      <c r="I45" s="13">
        <v>1563200</v>
      </c>
      <c r="J45" s="13">
        <v>1531900</v>
      </c>
      <c r="K45" s="13"/>
    </row>
    <row r="46" spans="2:11" x14ac:dyDescent="0.2">
      <c r="C46" s="11" t="s">
        <v>54</v>
      </c>
      <c r="D46" s="13">
        <v>4999500</v>
      </c>
      <c r="E46" s="13">
        <v>5024900</v>
      </c>
      <c r="F46" s="13">
        <v>5060400</v>
      </c>
      <c r="G46" s="13">
        <v>6348200</v>
      </c>
      <c r="H46" s="13">
        <v>5328400</v>
      </c>
      <c r="I46" s="13">
        <v>4531500</v>
      </c>
      <c r="J46" s="13">
        <v>4474500</v>
      </c>
      <c r="K46" s="13"/>
    </row>
    <row r="47" spans="2:11" x14ac:dyDescent="0.2">
      <c r="C47" s="11" t="s">
        <v>55</v>
      </c>
      <c r="D47" s="13">
        <v>399600</v>
      </c>
      <c r="E47" s="13">
        <v>500700</v>
      </c>
      <c r="F47" s="13">
        <v>442400</v>
      </c>
      <c r="G47" s="13">
        <v>465100</v>
      </c>
      <c r="H47" s="13">
        <v>517400</v>
      </c>
      <c r="I47" s="13">
        <v>435400</v>
      </c>
      <c r="J47" s="13">
        <v>509500</v>
      </c>
      <c r="K47" s="13"/>
    </row>
    <row r="48" spans="2:11" x14ac:dyDescent="0.2">
      <c r="C48" s="11" t="s">
        <v>56</v>
      </c>
      <c r="D48" s="13">
        <v>601500</v>
      </c>
      <c r="E48" s="13">
        <v>582500</v>
      </c>
      <c r="F48" s="13">
        <v>656200</v>
      </c>
      <c r="G48" s="13">
        <v>622100</v>
      </c>
      <c r="H48" s="13">
        <v>758400</v>
      </c>
      <c r="I48" s="13">
        <v>779900</v>
      </c>
      <c r="J48" s="13">
        <v>380100</v>
      </c>
      <c r="K48" s="13"/>
    </row>
    <row r="49" spans="3:11" x14ac:dyDescent="0.2">
      <c r="C49" s="11" t="s">
        <v>57</v>
      </c>
      <c r="D49" s="13">
        <v>4213700</v>
      </c>
      <c r="E49" s="13">
        <v>4114100</v>
      </c>
      <c r="F49" s="13">
        <v>4210800</v>
      </c>
      <c r="G49" s="13">
        <v>4068000</v>
      </c>
      <c r="H49" s="13">
        <v>3938800</v>
      </c>
      <c r="I49" s="13">
        <v>3811000</v>
      </c>
      <c r="J49" s="13">
        <v>3670700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63000</v>
      </c>
      <c r="F52" s="13">
        <v>75900</v>
      </c>
      <c r="G52" s="13">
        <v>45500</v>
      </c>
      <c r="H52" s="13">
        <v>33000</v>
      </c>
      <c r="I52" s="13">
        <v>65100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10594300</v>
      </c>
      <c r="E54" s="13">
        <v>10685300</v>
      </c>
      <c r="F54" s="13">
        <v>10846400</v>
      </c>
      <c r="G54" s="13">
        <v>11990200</v>
      </c>
      <c r="H54" s="13">
        <v>11094800</v>
      </c>
      <c r="I54" s="13">
        <v>10077400</v>
      </c>
      <c r="J54" s="13">
        <v>9530600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2165900</v>
      </c>
      <c r="E57" s="13">
        <v>1378400</v>
      </c>
      <c r="F57" s="13">
        <v>1462000</v>
      </c>
      <c r="G57" s="13">
        <v>1668400</v>
      </c>
      <c r="H57" s="13">
        <v>1958400</v>
      </c>
      <c r="I57" s="13">
        <v>2031200</v>
      </c>
      <c r="J57" s="13">
        <v>1976200</v>
      </c>
      <c r="K57" s="13"/>
    </row>
    <row r="58" spans="3:11" x14ac:dyDescent="0.2">
      <c r="C58" s="11" t="s">
        <v>66</v>
      </c>
      <c r="D58" s="13">
        <v>455500</v>
      </c>
      <c r="E58" s="13">
        <v>363700</v>
      </c>
      <c r="F58" s="13">
        <v>675400</v>
      </c>
      <c r="G58" s="13">
        <v>122800</v>
      </c>
      <c r="H58" s="13">
        <v>225100</v>
      </c>
      <c r="I58" s="13">
        <v>242400</v>
      </c>
      <c r="J58" s="13">
        <v>381300</v>
      </c>
      <c r="K58" s="13"/>
    </row>
    <row r="59" spans="3:11" x14ac:dyDescent="0.2">
      <c r="C59" s="11" t="s">
        <v>67</v>
      </c>
      <c r="D59" s="13">
        <v>773400</v>
      </c>
      <c r="E59" s="13">
        <v>1024600</v>
      </c>
      <c r="F59" s="13">
        <v>1294200</v>
      </c>
      <c r="G59" s="13">
        <v>1788900</v>
      </c>
      <c r="H59" s="13">
        <v>1323500</v>
      </c>
      <c r="I59" s="13">
        <v>1234400</v>
      </c>
      <c r="J59" s="13">
        <v>1338400</v>
      </c>
      <c r="K59" s="13"/>
    </row>
    <row r="60" spans="3:11" x14ac:dyDescent="0.2">
      <c r="C60" s="11" t="s">
        <v>68</v>
      </c>
      <c r="D60" s="13">
        <v>3394800</v>
      </c>
      <c r="E60" s="13">
        <v>3158000</v>
      </c>
      <c r="F60" s="13">
        <v>3934000</v>
      </c>
      <c r="G60" s="13">
        <v>4098700</v>
      </c>
      <c r="H60" s="13">
        <v>3810400</v>
      </c>
      <c r="I60" s="13">
        <v>3879500</v>
      </c>
      <c r="J60" s="13">
        <v>3987900</v>
      </c>
      <c r="K60" s="13"/>
    </row>
    <row r="61" spans="3:11" x14ac:dyDescent="0.2">
      <c r="C61" s="11" t="s">
        <v>69</v>
      </c>
      <c r="D61" s="13">
        <v>1020800</v>
      </c>
      <c r="E61" s="13">
        <v>1010300</v>
      </c>
      <c r="F61" s="13">
        <v>468100</v>
      </c>
      <c r="G61" s="13">
        <v>1032600</v>
      </c>
      <c r="H61" s="13">
        <v>1180400</v>
      </c>
      <c r="I61" s="13">
        <v>1126700</v>
      </c>
      <c r="J61" s="13">
        <v>642300</v>
      </c>
      <c r="K61" s="13"/>
    </row>
    <row r="62" spans="3:11" x14ac:dyDescent="0.2">
      <c r="C62" s="11" t="s">
        <v>70</v>
      </c>
      <c r="D62" s="13">
        <v>697800</v>
      </c>
      <c r="E62" s="13">
        <v>444300</v>
      </c>
      <c r="F62" s="13">
        <v>469200</v>
      </c>
      <c r="G62" s="13">
        <v>410600</v>
      </c>
      <c r="H62" s="13">
        <v>352300</v>
      </c>
      <c r="I62" s="13">
        <v>392800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5217900</v>
      </c>
      <c r="E66" s="13">
        <v>5048100</v>
      </c>
      <c r="F66" s="13">
        <v>5267700</v>
      </c>
      <c r="G66" s="13">
        <v>5958100</v>
      </c>
      <c r="H66" s="13">
        <v>5770000</v>
      </c>
      <c r="I66" s="13">
        <v>5785000</v>
      </c>
      <c r="J66" s="13">
        <v>5462600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4458000</v>
      </c>
      <c r="E76" s="13">
        <v>4697700</v>
      </c>
      <c r="F76" s="13">
        <v>4725900</v>
      </c>
      <c r="G76" s="13">
        <v>5160900</v>
      </c>
      <c r="H76" s="13">
        <v>4533300</v>
      </c>
      <c r="I76" s="13">
        <v>3694300</v>
      </c>
      <c r="J76" s="13">
        <v>3488700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476200</v>
      </c>
      <c r="E81" s="13">
        <v>516200</v>
      </c>
      <c r="F81" s="13">
        <v>719200</v>
      </c>
      <c r="G81" s="13">
        <v>1479600</v>
      </c>
      <c r="H81" s="13">
        <v>601800</v>
      </c>
      <c r="I81" s="13">
        <v>846100</v>
      </c>
      <c r="J81" s="13">
        <v>764800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158100</v>
      </c>
      <c r="F83" s="13">
        <v>142100</v>
      </c>
      <c r="G83" s="13">
        <v>129600</v>
      </c>
      <c r="H83" s="13">
        <v>156600</v>
      </c>
      <c r="I83" s="13">
        <v>140300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787900</v>
      </c>
      <c r="E89" s="13">
        <v>593600</v>
      </c>
      <c r="F89" s="13">
        <v>494800</v>
      </c>
      <c r="G89" s="13">
        <v>1059900</v>
      </c>
      <c r="H89" s="13">
        <v>1141300</v>
      </c>
      <c r="I89" s="13">
        <v>1183900</v>
      </c>
      <c r="J89" s="13">
        <v>999500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-132600</v>
      </c>
      <c r="F91" s="13">
        <v>-142100</v>
      </c>
      <c r="G91" s="13">
        <v>-121700</v>
      </c>
      <c r="H91" s="13">
        <v>-144300</v>
      </c>
      <c r="I91" s="13">
        <v>-120100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28700</v>
      </c>
      <c r="F94" s="13">
        <v>703200</v>
      </c>
      <c r="G94" s="13">
        <v>-129600</v>
      </c>
      <c r="H94" s="13">
        <v>-757200</v>
      </c>
      <c r="I94" s="13">
        <v>-364700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534200</v>
      </c>
      <c r="E96" s="13">
        <v>685300</v>
      </c>
      <c r="F96" s="13">
        <v>589900</v>
      </c>
      <c r="G96" s="13">
        <v>533400</v>
      </c>
      <c r="H96" s="13">
        <v>0</v>
      </c>
      <c r="I96" s="13">
        <v>603700</v>
      </c>
      <c r="J96" s="13">
        <v>701900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-659500</v>
      </c>
      <c r="E100" s="13">
        <v>-638900</v>
      </c>
      <c r="F100" s="13">
        <v>-1167000</v>
      </c>
      <c r="G100" s="13">
        <v>-863200</v>
      </c>
      <c r="H100" s="13">
        <v>-212800</v>
      </c>
      <c r="I100" s="13">
        <v>-865200</v>
      </c>
      <c r="J100" s="13">
        <v>-729300</v>
      </c>
      <c r="K100" s="13"/>
    </row>
    <row r="101" spans="3:11" x14ac:dyDescent="0.2">
      <c r="C101" s="11" t="s">
        <v>19</v>
      </c>
      <c r="D101" s="13">
        <v>9300</v>
      </c>
      <c r="E101" s="13" t="s">
        <v>92</v>
      </c>
      <c r="F101" s="13">
        <v>-11800</v>
      </c>
      <c r="G101" s="13">
        <v>4500</v>
      </c>
      <c r="H101" s="13">
        <v>-19600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-16600</v>
      </c>
      <c r="F102" s="13">
        <v>19200</v>
      </c>
      <c r="G102" s="13">
        <v>71600</v>
      </c>
      <c r="H102" s="13">
        <v>151700</v>
      </c>
      <c r="I102" s="13">
        <v>-44900</v>
      </c>
      <c r="J102" s="13">
        <v>187800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83300</v>
      </c>
      <c r="E8" s="13">
        <v>90200</v>
      </c>
      <c r="F8" s="13">
        <v>112700</v>
      </c>
      <c r="G8" s="13">
        <v>470300</v>
      </c>
      <c r="H8" s="13">
        <v>154600</v>
      </c>
      <c r="I8" s="13">
        <v>35200</v>
      </c>
      <c r="J8" s="13">
        <v>218500</v>
      </c>
      <c r="K8" s="13"/>
    </row>
    <row r="9" spans="1:11" x14ac:dyDescent="0.2">
      <c r="C9" s="11" t="s">
        <v>22</v>
      </c>
      <c r="D9" s="13">
        <v>33600</v>
      </c>
      <c r="E9" s="13">
        <v>37200</v>
      </c>
      <c r="F9" s="13">
        <v>54500</v>
      </c>
      <c r="G9" s="13">
        <v>233300</v>
      </c>
      <c r="H9" s="13">
        <v>202000</v>
      </c>
      <c r="I9" s="13">
        <v>132400</v>
      </c>
      <c r="J9" s="13">
        <v>93500</v>
      </c>
      <c r="K9" s="13"/>
    </row>
    <row r="10" spans="1:11" x14ac:dyDescent="0.2">
      <c r="C10" s="11" t="s">
        <v>23</v>
      </c>
      <c r="D10" s="13">
        <v>49800</v>
      </c>
      <c r="E10" s="13">
        <v>53000</v>
      </c>
      <c r="F10" s="13">
        <v>58200</v>
      </c>
      <c r="G10" s="13">
        <v>237100</v>
      </c>
      <c r="H10" s="13">
        <v>-47400</v>
      </c>
      <c r="I10" s="13">
        <v>-97200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208500</v>
      </c>
      <c r="E12" s="13">
        <v>229300</v>
      </c>
      <c r="F12" s="13">
        <v>242500</v>
      </c>
      <c r="G12" s="13">
        <v>181400</v>
      </c>
      <c r="H12" s="13">
        <v>166300</v>
      </c>
      <c r="I12" s="13">
        <v>124200</v>
      </c>
      <c r="J12" s="13">
        <v>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17300</v>
      </c>
      <c r="F15" s="13">
        <v>12900</v>
      </c>
      <c r="G15" s="13">
        <v>9600</v>
      </c>
      <c r="H15" s="13">
        <v>8400</v>
      </c>
      <c r="I15" s="13">
        <v>7200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354700</v>
      </c>
      <c r="F17" s="13">
        <v>368100</v>
      </c>
      <c r="G17" s="13">
        <v>310400</v>
      </c>
      <c r="H17" s="13">
        <v>273800</v>
      </c>
      <c r="I17" s="13">
        <v>184200</v>
      </c>
      <c r="J17" s="13">
        <v>130400</v>
      </c>
      <c r="K17" s="13"/>
    </row>
    <row r="18" spans="3:11" x14ac:dyDescent="0.2">
      <c r="C18" s="11" t="s">
        <v>30</v>
      </c>
      <c r="D18" s="13">
        <v>-231200</v>
      </c>
      <c r="E18" s="13">
        <v>-264400</v>
      </c>
      <c r="F18" s="13">
        <v>-255400</v>
      </c>
      <c r="G18" s="13">
        <v>160000</v>
      </c>
      <c r="H18" s="13">
        <v>-119200</v>
      </c>
      <c r="I18" s="13">
        <v>-149000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-247100</v>
      </c>
      <c r="F21" s="13">
        <v>-242500</v>
      </c>
      <c r="G21" s="13">
        <v>169500</v>
      </c>
      <c r="H21" s="13">
        <v>-110800</v>
      </c>
      <c r="I21" s="13">
        <v>-141800</v>
      </c>
      <c r="J21" s="13">
        <v>92100</v>
      </c>
      <c r="K21" s="13"/>
    </row>
    <row r="22" spans="3:11" x14ac:dyDescent="0.2">
      <c r="C22" s="11" t="s">
        <v>34</v>
      </c>
      <c r="D22" s="13">
        <v>12700</v>
      </c>
      <c r="E22" s="13">
        <v>6900</v>
      </c>
      <c r="F22" s="13">
        <v>23300</v>
      </c>
      <c r="G22" s="13">
        <v>26300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-227100</v>
      </c>
      <c r="E23" s="13">
        <v>-263600</v>
      </c>
      <c r="F23" s="13">
        <v>-280400</v>
      </c>
      <c r="G23" s="13">
        <v>141200</v>
      </c>
      <c r="H23" s="13">
        <v>-106000</v>
      </c>
      <c r="I23" s="13">
        <v>-97500</v>
      </c>
      <c r="J23" s="13">
        <v>104100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-100</v>
      </c>
      <c r="G24" s="13">
        <v>13400</v>
      </c>
      <c r="H24" s="13">
        <v>5200</v>
      </c>
      <c r="I24" s="13">
        <v>-2800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-227100</v>
      </c>
      <c r="E26" s="13">
        <v>-263500</v>
      </c>
      <c r="F26" s="13">
        <v>-280300</v>
      </c>
      <c r="G26" s="13">
        <v>127800</v>
      </c>
      <c r="H26" s="13">
        <v>-111300</v>
      </c>
      <c r="I26" s="13">
        <v>-94700</v>
      </c>
      <c r="J26" s="13">
        <v>99900</v>
      </c>
      <c r="K26" s="13"/>
    </row>
    <row r="27" spans="3:11" x14ac:dyDescent="0.2">
      <c r="C27" s="11" t="s">
        <v>38</v>
      </c>
      <c r="D27" s="13">
        <v>-227100</v>
      </c>
      <c r="E27" s="13">
        <v>-263500</v>
      </c>
      <c r="F27" s="13">
        <v>-280300</v>
      </c>
      <c r="G27" s="13">
        <v>127800</v>
      </c>
      <c r="H27" s="13">
        <v>-111300</v>
      </c>
      <c r="I27" s="13">
        <v>-94700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-227100</v>
      </c>
      <c r="E33" s="13">
        <v>-263500</v>
      </c>
      <c r="F33" s="13">
        <v>-280300</v>
      </c>
      <c r="G33" s="13">
        <v>127800</v>
      </c>
      <c r="H33" s="13">
        <v>-111300</v>
      </c>
      <c r="I33" s="13">
        <v>-94700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-227100</v>
      </c>
      <c r="E35" s="13">
        <v>-263500</v>
      </c>
      <c r="F35" s="13">
        <v>-280300</v>
      </c>
      <c r="G35" s="13">
        <v>127800</v>
      </c>
      <c r="H35" s="13">
        <v>-111300</v>
      </c>
      <c r="I35" s="13">
        <v>-94700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34500</v>
      </c>
      <c r="F41" s="13">
        <v>97000</v>
      </c>
      <c r="G41" s="13">
        <v>345200</v>
      </c>
      <c r="H41" s="13">
        <v>338400</v>
      </c>
      <c r="I41" s="13">
        <v>69500</v>
      </c>
      <c r="J41" s="13">
        <v>75600</v>
      </c>
      <c r="K41" s="13"/>
    </row>
    <row r="42" spans="2:11" x14ac:dyDescent="0.2">
      <c r="C42" s="11" t="s">
        <v>50</v>
      </c>
      <c r="D42" s="13">
        <v>177200</v>
      </c>
      <c r="E42" s="13">
        <v>240700</v>
      </c>
      <c r="F42" s="13">
        <v>267700</v>
      </c>
      <c r="G42" s="13">
        <v>112200</v>
      </c>
      <c r="H42" s="13">
        <v>137300</v>
      </c>
      <c r="I42" s="13">
        <v>226700</v>
      </c>
      <c r="J42" s="13">
        <v>244200</v>
      </c>
      <c r="K42" s="13"/>
    </row>
    <row r="43" spans="2:11" x14ac:dyDescent="0.2">
      <c r="C43" s="11" t="s">
        <v>51</v>
      </c>
      <c r="D43" s="13">
        <v>32900</v>
      </c>
      <c r="E43" s="13">
        <v>44100</v>
      </c>
      <c r="F43" s="13">
        <v>36600</v>
      </c>
      <c r="G43" s="13">
        <v>28500</v>
      </c>
      <c r="H43" s="13">
        <v>43300</v>
      </c>
      <c r="I43" s="13">
        <v>38100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14100</v>
      </c>
      <c r="H45" s="13">
        <v>1600</v>
      </c>
      <c r="I45" s="13">
        <v>4200</v>
      </c>
      <c r="J45" s="13">
        <v>3100</v>
      </c>
      <c r="K45" s="13"/>
    </row>
    <row r="46" spans="2:11" x14ac:dyDescent="0.2">
      <c r="C46" s="11" t="s">
        <v>54</v>
      </c>
      <c r="D46" s="13">
        <v>278000</v>
      </c>
      <c r="E46" s="13">
        <v>335000</v>
      </c>
      <c r="F46" s="13">
        <v>416000</v>
      </c>
      <c r="G46" s="13">
        <v>518800</v>
      </c>
      <c r="H46" s="13">
        <v>531200</v>
      </c>
      <c r="I46" s="13">
        <v>345000</v>
      </c>
      <c r="J46" s="13">
        <v>337900</v>
      </c>
      <c r="K46" s="13"/>
    </row>
    <row r="47" spans="2:11" x14ac:dyDescent="0.2">
      <c r="C47" s="11" t="s">
        <v>55</v>
      </c>
      <c r="D47" s="13">
        <v>10200</v>
      </c>
      <c r="E47" s="13">
        <v>38900</v>
      </c>
      <c r="F47" s="13">
        <v>200600</v>
      </c>
      <c r="G47" s="13">
        <v>391900</v>
      </c>
      <c r="H47" s="13">
        <v>47900</v>
      </c>
      <c r="I47" s="13">
        <v>103800</v>
      </c>
      <c r="J47" s="13">
        <v>151200</v>
      </c>
      <c r="K47" s="13"/>
    </row>
    <row r="48" spans="2:11" x14ac:dyDescent="0.2">
      <c r="C48" s="11" t="s">
        <v>56</v>
      </c>
      <c r="D48" s="13">
        <v>171300</v>
      </c>
      <c r="E48" s="13">
        <v>192600</v>
      </c>
      <c r="F48" s="13">
        <v>206800</v>
      </c>
      <c r="G48" s="13">
        <v>192500</v>
      </c>
      <c r="H48" s="13">
        <v>120300</v>
      </c>
      <c r="I48" s="13">
        <v>39100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6800</v>
      </c>
      <c r="F52" s="13">
        <v>8400</v>
      </c>
      <c r="G52" s="13">
        <v>8500</v>
      </c>
      <c r="H52" s="13">
        <v>5500</v>
      </c>
      <c r="I52" s="13">
        <v>5900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466000</v>
      </c>
      <c r="E54" s="13">
        <v>574000</v>
      </c>
      <c r="F54" s="13">
        <v>833300</v>
      </c>
      <c r="G54" s="13">
        <v>1113900</v>
      </c>
      <c r="H54" s="13">
        <v>708200</v>
      </c>
      <c r="I54" s="13">
        <v>497900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22800</v>
      </c>
      <c r="F57" s="13">
        <v>27200</v>
      </c>
      <c r="G57" s="13">
        <v>11400</v>
      </c>
      <c r="H57" s="13">
        <v>10600</v>
      </c>
      <c r="I57" s="13">
        <v>6400</v>
      </c>
      <c r="J57" s="13">
        <v>4400</v>
      </c>
      <c r="K57" s="13"/>
    </row>
    <row r="58" spans="3:11" x14ac:dyDescent="0.2">
      <c r="C58" s="11" t="s">
        <v>66</v>
      </c>
      <c r="D58" s="13">
        <v>42200</v>
      </c>
      <c r="E58" s="13">
        <v>57600</v>
      </c>
      <c r="F58" s="13">
        <v>54600</v>
      </c>
      <c r="G58" s="13">
        <v>39600</v>
      </c>
      <c r="H58" s="13">
        <v>21300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2600</v>
      </c>
      <c r="G59" s="13">
        <v>19900</v>
      </c>
      <c r="H59" s="13">
        <v>11400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103200</v>
      </c>
      <c r="E60" s="13">
        <v>130300</v>
      </c>
      <c r="F60" s="13">
        <v>130400</v>
      </c>
      <c r="G60" s="13">
        <v>130500</v>
      </c>
      <c r="H60" s="13">
        <v>81400</v>
      </c>
      <c r="I60" s="13">
        <v>33700</v>
      </c>
      <c r="J60" s="13">
        <v>22200</v>
      </c>
      <c r="K60" s="13"/>
    </row>
    <row r="61" spans="3:11" x14ac:dyDescent="0.2">
      <c r="C61" s="11" t="s">
        <v>69</v>
      </c>
      <c r="D61" s="13">
        <v>99500</v>
      </c>
      <c r="E61" s="13">
        <v>125700</v>
      </c>
      <c r="F61" s="13">
        <v>177800</v>
      </c>
      <c r="G61" s="13">
        <v>218400</v>
      </c>
      <c r="H61" s="13">
        <v>244700</v>
      </c>
      <c r="I61" s="13">
        <v>8900</v>
      </c>
      <c r="J61" s="13">
        <v>5900</v>
      </c>
      <c r="K61" s="13"/>
    </row>
    <row r="62" spans="3:11" x14ac:dyDescent="0.2">
      <c r="C62" s="11" t="s">
        <v>70</v>
      </c>
      <c r="D62" s="13">
        <v>3600</v>
      </c>
      <c r="E62" s="13">
        <v>6200</v>
      </c>
      <c r="F62" s="13">
        <v>8800</v>
      </c>
      <c r="G62" s="13">
        <v>700</v>
      </c>
      <c r="H62" s="13">
        <v>500</v>
      </c>
      <c r="I62" s="13">
        <v>1800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</v>
      </c>
      <c r="E66" s="13">
        <v>262200</v>
      </c>
      <c r="F66" s="13">
        <v>317100</v>
      </c>
      <c r="G66" s="13">
        <v>349600</v>
      </c>
      <c r="H66" s="13">
        <v>330400</v>
      </c>
      <c r="I66" s="13">
        <v>47700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-932100</v>
      </c>
      <c r="E72" s="13">
        <v>-705000</v>
      </c>
      <c r="F72" s="13">
        <v>-441600</v>
      </c>
      <c r="G72" s="13">
        <v>-161200</v>
      </c>
      <c r="H72" s="13">
        <v>-289100</v>
      </c>
      <c r="I72" s="13">
        <v>-177800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311700</v>
      </c>
      <c r="F76" s="13">
        <v>516200</v>
      </c>
      <c r="G76" s="13">
        <v>764300</v>
      </c>
      <c r="H76" s="13">
        <v>377800</v>
      </c>
      <c r="I76" s="13">
        <v>450200</v>
      </c>
      <c r="J76" s="13">
        <v>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-227100</v>
      </c>
      <c r="E81" s="13">
        <v>-263500</v>
      </c>
      <c r="F81" s="13">
        <v>-280300</v>
      </c>
      <c r="G81" s="13">
        <v>127800</v>
      </c>
      <c r="H81" s="13">
        <v>-111300</v>
      </c>
      <c r="I81" s="13">
        <v>-94700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17300</v>
      </c>
      <c r="F83" s="13">
        <v>12900</v>
      </c>
      <c r="G83" s="13">
        <v>9600</v>
      </c>
      <c r="H83" s="13">
        <v>8400</v>
      </c>
      <c r="I83" s="13">
        <v>7200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-218400</v>
      </c>
      <c r="F89" s="13">
        <v>-207500</v>
      </c>
      <c r="G89" s="13">
        <v>218900</v>
      </c>
      <c r="H89" s="13">
        <v>-54100</v>
      </c>
      <c r="I89" s="13">
        <v>-107700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-10000</v>
      </c>
      <c r="F91" s="13">
        <v>-30700</v>
      </c>
      <c r="G91" s="13">
        <v>-84200</v>
      </c>
      <c r="H91" s="13">
        <v>-26900</v>
      </c>
      <c r="I91" s="13">
        <v>-11700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103400</v>
      </c>
      <c r="E94" s="13">
        <v>190900</v>
      </c>
      <c r="F94" s="13">
        <v>-11900</v>
      </c>
      <c r="G94" s="13">
        <v>-406600</v>
      </c>
      <c r="H94" s="13">
        <v>122800</v>
      </c>
      <c r="I94" s="13">
        <v>93600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-35000</v>
      </c>
      <c r="F100" s="13">
        <v>-28800</v>
      </c>
      <c r="G100" s="13">
        <v>195300</v>
      </c>
      <c r="H100" s="13">
        <v>200200</v>
      </c>
      <c r="I100" s="13">
        <v>8400</v>
      </c>
      <c r="J100" s="13">
        <v>204400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-62400</v>
      </c>
      <c r="F102" s="13">
        <v>-248300</v>
      </c>
      <c r="G102" s="13">
        <v>7500</v>
      </c>
      <c r="H102" s="13">
        <v>268900</v>
      </c>
      <c r="I102" s="13">
        <v>-5800</v>
      </c>
      <c r="J102" s="13">
        <v>29700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45073</v>
      </c>
      <c r="F7" s="12">
        <v>44709</v>
      </c>
      <c r="G7" s="12">
        <v>44345</v>
      </c>
      <c r="H7" s="12">
        <v>43981</v>
      </c>
      <c r="I7" s="12">
        <v>43610</v>
      </c>
      <c r="J7" s="12">
        <v>43246</v>
      </c>
      <c r="K7" s="12"/>
    </row>
    <row r="8" spans="1:11" x14ac:dyDescent="0.2">
      <c r="C8" s="11" t="s">
        <v>21</v>
      </c>
      <c r="D8" s="13">
        <v>632800</v>
      </c>
      <c r="E8" s="13">
        <v>775600</v>
      </c>
      <c r="F8" s="13">
        <v>805000</v>
      </c>
      <c r="G8" s="13">
        <v>629500</v>
      </c>
      <c r="H8" s="13">
        <v>703400</v>
      </c>
      <c r="I8" s="13">
        <v>729000</v>
      </c>
      <c r="J8" s="13">
        <v>654100</v>
      </c>
      <c r="K8" s="13"/>
    </row>
    <row r="9" spans="1:11" x14ac:dyDescent="0.2">
      <c r="C9" s="11" t="s">
        <v>22</v>
      </c>
      <c r="D9" s="13">
        <v>386700</v>
      </c>
      <c r="E9" s="13">
        <v>462500</v>
      </c>
      <c r="F9" s="13">
        <v>488400</v>
      </c>
      <c r="G9" s="13">
        <v>388100</v>
      </c>
      <c r="H9" s="13">
        <v>427900</v>
      </c>
      <c r="I9" s="13">
        <v>446600</v>
      </c>
      <c r="J9" s="13">
        <v>408100</v>
      </c>
      <c r="K9" s="13"/>
    </row>
    <row r="10" spans="1:11" x14ac:dyDescent="0.2">
      <c r="C10" s="11" t="s">
        <v>23</v>
      </c>
      <c r="D10" s="13">
        <v>246100</v>
      </c>
      <c r="E10" s="13">
        <v>313100</v>
      </c>
      <c r="F10" s="13">
        <v>316600</v>
      </c>
      <c r="G10" s="13">
        <v>241400</v>
      </c>
      <c r="H10" s="13">
        <v>275500</v>
      </c>
      <c r="I10" s="13">
        <v>282400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2400</v>
      </c>
      <c r="F14" s="13">
        <v>1000</v>
      </c>
      <c r="G14" s="13">
        <v>12800</v>
      </c>
      <c r="H14" s="13">
        <v>6400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8500</v>
      </c>
      <c r="G15" s="13">
        <v>9100</v>
      </c>
      <c r="H15" s="13">
        <v>10800</v>
      </c>
      <c r="I15" s="13">
        <v>8500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602400</v>
      </c>
      <c r="E17" s="13">
        <v>700300</v>
      </c>
      <c r="F17" s="13">
        <v>720600</v>
      </c>
      <c r="G17" s="13">
        <v>593800</v>
      </c>
      <c r="H17" s="13">
        <v>660300</v>
      </c>
      <c r="I17" s="13">
        <v>679400</v>
      </c>
      <c r="J17" s="13">
        <v>623500</v>
      </c>
      <c r="K17" s="13"/>
    </row>
    <row r="18" spans="3:11" x14ac:dyDescent="0.2">
      <c r="C18" s="11" t="s">
        <v>30</v>
      </c>
      <c r="D18" s="13">
        <v>30400</v>
      </c>
      <c r="E18" s="13">
        <v>75400</v>
      </c>
      <c r="F18" s="13">
        <v>84400</v>
      </c>
      <c r="G18" s="13">
        <v>35700</v>
      </c>
      <c r="H18" s="13">
        <v>43000</v>
      </c>
      <c r="I18" s="13">
        <v>49600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-1300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84100</v>
      </c>
      <c r="F21" s="13">
        <v>93500</v>
      </c>
      <c r="G21" s="13">
        <v>46200</v>
      </c>
      <c r="H21" s="13">
        <v>54400</v>
      </c>
      <c r="I21" s="13">
        <v>58000</v>
      </c>
      <c r="J21" s="13">
        <v>37000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1100</v>
      </c>
      <c r="G22" s="13">
        <v>1600</v>
      </c>
      <c r="H22" s="13">
        <v>2100</v>
      </c>
      <c r="I22" s="13">
        <v>2200</v>
      </c>
      <c r="J22" s="13">
        <v>1700</v>
      </c>
      <c r="K22" s="13"/>
    </row>
    <row r="23" spans="3:11" x14ac:dyDescent="0.2">
      <c r="C23" s="11" t="s">
        <v>35</v>
      </c>
      <c r="D23" s="13">
        <v>29800</v>
      </c>
      <c r="E23" s="13">
        <v>72600</v>
      </c>
      <c r="F23" s="13">
        <v>83000</v>
      </c>
      <c r="G23" s="13">
        <v>22700</v>
      </c>
      <c r="H23" s="13">
        <v>35200</v>
      </c>
      <c r="I23" s="13">
        <v>48000</v>
      </c>
      <c r="J23" s="13">
        <v>28900</v>
      </c>
      <c r="K23" s="13"/>
    </row>
    <row r="24" spans="3:11" x14ac:dyDescent="0.2">
      <c r="C24" s="11" t="s">
        <v>36</v>
      </c>
      <c r="D24" s="13">
        <v>8800</v>
      </c>
      <c r="E24" s="13">
        <v>18300</v>
      </c>
      <c r="F24" s="13">
        <v>15800</v>
      </c>
      <c r="G24" s="13">
        <v>-2500</v>
      </c>
      <c r="H24" s="13">
        <v>6900</v>
      </c>
      <c r="I24" s="13">
        <v>16500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54400</v>
      </c>
      <c r="F26" s="13">
        <v>67200</v>
      </c>
      <c r="G26" s="13">
        <v>25200</v>
      </c>
      <c r="H26" s="13">
        <v>28300</v>
      </c>
      <c r="I26" s="13">
        <v>31500</v>
      </c>
      <c r="J26" s="13">
        <v>18800</v>
      </c>
      <c r="K26" s="13"/>
    </row>
    <row r="27" spans="3:11" x14ac:dyDescent="0.2">
      <c r="C27" s="11" t="s">
        <v>38</v>
      </c>
      <c r="D27" s="13">
        <v>21000</v>
      </c>
      <c r="E27" s="13">
        <v>54400</v>
      </c>
      <c r="F27" s="13">
        <v>67200</v>
      </c>
      <c r="G27" s="13">
        <v>25200</v>
      </c>
      <c r="H27" s="13">
        <v>28300</v>
      </c>
      <c r="I27" s="13">
        <v>31500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1300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54400</v>
      </c>
      <c r="F33" s="13">
        <v>67200</v>
      </c>
      <c r="G33" s="13">
        <v>25200</v>
      </c>
      <c r="H33" s="13">
        <v>28300</v>
      </c>
      <c r="I33" s="13">
        <v>31500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54400</v>
      </c>
      <c r="F35" s="13">
        <v>67200</v>
      </c>
      <c r="G35" s="13">
        <v>25200</v>
      </c>
      <c r="H35" s="13">
        <v>28300</v>
      </c>
      <c r="I35" s="13">
        <v>31500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45073</v>
      </c>
      <c r="F38" s="12">
        <v>44709</v>
      </c>
      <c r="G38" s="12">
        <v>44345</v>
      </c>
      <c r="H38" s="12">
        <v>43981</v>
      </c>
      <c r="I38" s="12">
        <v>43610</v>
      </c>
      <c r="J38" s="12">
        <v>43246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116800</v>
      </c>
      <c r="F41" s="13">
        <v>104200</v>
      </c>
      <c r="G41" s="13">
        <v>74400</v>
      </c>
      <c r="H41" s="13">
        <v>95600</v>
      </c>
      <c r="I41" s="13">
        <v>43000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142100</v>
      </c>
      <c r="F43" s="13">
        <v>188300</v>
      </c>
      <c r="G43" s="13">
        <v>153600</v>
      </c>
      <c r="H43" s="13">
        <v>129200</v>
      </c>
      <c r="I43" s="13">
        <v>135500</v>
      </c>
      <c r="J43" s="13">
        <v>131200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 t="s">
        <v>92</v>
      </c>
      <c r="F45" s="13">
        <v>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240800</v>
      </c>
      <c r="E46" s="13">
        <v>264100</v>
      </c>
      <c r="F46" s="13">
        <v>308500</v>
      </c>
      <c r="G46" s="13">
        <v>235300</v>
      </c>
      <c r="H46" s="13">
        <v>231000</v>
      </c>
      <c r="I46" s="13">
        <v>191700</v>
      </c>
      <c r="J46" s="13">
        <v>194900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31200</v>
      </c>
      <c r="F48" s="13">
        <v>35200</v>
      </c>
      <c r="G48" s="13">
        <v>45200</v>
      </c>
      <c r="H48" s="13">
        <v>57900</v>
      </c>
      <c r="I48" s="13">
        <v>26600</v>
      </c>
      <c r="J48" s="13">
        <v>22400</v>
      </c>
      <c r="K48" s="13"/>
    </row>
    <row r="49" spans="3:11" x14ac:dyDescent="0.2">
      <c r="C49" s="11" t="s">
        <v>57</v>
      </c>
      <c r="D49" s="13">
        <v>242300</v>
      </c>
      <c r="E49" s="13">
        <v>224200</v>
      </c>
      <c r="F49" s="13">
        <v>225500</v>
      </c>
      <c r="G49" s="13">
        <v>237000</v>
      </c>
      <c r="H49" s="13">
        <v>234100</v>
      </c>
      <c r="I49" s="13">
        <v>205400</v>
      </c>
      <c r="J49" s="13">
        <v>210500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3900</v>
      </c>
      <c r="G52" s="13">
        <v>1500</v>
      </c>
      <c r="H52" s="13">
        <v>4500</v>
      </c>
      <c r="I52" s="13">
        <v>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510900</v>
      </c>
      <c r="E54" s="13">
        <v>532000</v>
      </c>
      <c r="F54" s="13">
        <v>581500</v>
      </c>
      <c r="G54" s="13">
        <v>520600</v>
      </c>
      <c r="H54" s="13">
        <v>529200</v>
      </c>
      <c r="I54" s="13">
        <v>428400</v>
      </c>
      <c r="J54" s="13">
        <v>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14500</v>
      </c>
      <c r="F57" s="13">
        <v>13600</v>
      </c>
      <c r="G57" s="13">
        <v>16000</v>
      </c>
      <c r="H57" s="13">
        <v>15800</v>
      </c>
      <c r="I57" s="13">
        <v>21600</v>
      </c>
      <c r="J57" s="13">
        <v>23300</v>
      </c>
      <c r="K57" s="13"/>
    </row>
    <row r="58" spans="3:11" x14ac:dyDescent="0.2">
      <c r="C58" s="11" t="s">
        <v>66</v>
      </c>
      <c r="D58" s="13">
        <v>4700</v>
      </c>
      <c r="E58" s="13">
        <v>7500</v>
      </c>
      <c r="F58" s="13">
        <v>8200</v>
      </c>
      <c r="G58" s="13">
        <v>10200</v>
      </c>
      <c r="H58" s="13">
        <v>11200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10400</v>
      </c>
      <c r="F59" s="13">
        <v>19000</v>
      </c>
      <c r="G59" s="13">
        <v>19200</v>
      </c>
      <c r="H59" s="13">
        <v>15500</v>
      </c>
      <c r="I59" s="13">
        <v>11200</v>
      </c>
      <c r="J59" s="13">
        <v>12800</v>
      </c>
      <c r="K59" s="13"/>
    </row>
    <row r="60" spans="3:11" x14ac:dyDescent="0.2">
      <c r="C60" s="11" t="s">
        <v>68</v>
      </c>
      <c r="D60" s="13">
        <v>72400</v>
      </c>
      <c r="E60" s="13">
        <v>97100</v>
      </c>
      <c r="F60" s="13">
        <v>124300</v>
      </c>
      <c r="G60" s="13">
        <v>100900</v>
      </c>
      <c r="H60" s="13">
        <v>94900</v>
      </c>
      <c r="I60" s="13">
        <v>91400</v>
      </c>
      <c r="J60" s="13">
        <v>94500</v>
      </c>
      <c r="K60" s="13"/>
    </row>
    <row r="61" spans="3:11" x14ac:dyDescent="0.2">
      <c r="C61" s="11" t="s">
        <v>69</v>
      </c>
      <c r="D61" s="13">
        <v>8600</v>
      </c>
      <c r="E61" s="13">
        <v>10300</v>
      </c>
      <c r="F61" s="13">
        <v>67400</v>
      </c>
      <c r="G61" s="13">
        <v>63700</v>
      </c>
      <c r="H61" s="13">
        <v>118700</v>
      </c>
      <c r="I61" s="13">
        <v>43000</v>
      </c>
      <c r="J61" s="13">
        <v>63000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2900</v>
      </c>
      <c r="G62" s="13">
        <v>8100</v>
      </c>
      <c r="H62" s="13">
        <v>5700</v>
      </c>
      <c r="I62" s="13">
        <v>6400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117500</v>
      </c>
      <c r="F66" s="13">
        <v>209000</v>
      </c>
      <c r="G66" s="13">
        <v>191100</v>
      </c>
      <c r="H66" s="13">
        <v>225500</v>
      </c>
      <c r="I66" s="13">
        <v>146000</v>
      </c>
      <c r="J66" s="13">
        <v>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88600</v>
      </c>
      <c r="E72" s="13">
        <v>87600</v>
      </c>
      <c r="F72" s="13">
        <v>52700</v>
      </c>
      <c r="G72" s="13">
        <v>367200</v>
      </c>
      <c r="H72" s="13">
        <v>360500</v>
      </c>
      <c r="I72" s="13">
        <v>350200</v>
      </c>
      <c r="J72" s="13">
        <v>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418800</v>
      </c>
      <c r="E76" s="13">
        <v>414500</v>
      </c>
      <c r="F76" s="13">
        <v>372400</v>
      </c>
      <c r="G76" s="13">
        <v>329500</v>
      </c>
      <c r="H76" s="13">
        <v>303700</v>
      </c>
      <c r="I76" s="13">
        <v>282400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45073</v>
      </c>
      <c r="F80" s="12">
        <v>44709</v>
      </c>
      <c r="G80" s="12">
        <v>44345</v>
      </c>
      <c r="H80" s="12">
        <v>43981</v>
      </c>
      <c r="I80" s="12">
        <v>43610</v>
      </c>
      <c r="J80" s="12">
        <v>43246</v>
      </c>
      <c r="K80" s="12"/>
    </row>
    <row r="81" spans="3:11" x14ac:dyDescent="0.2">
      <c r="C81" s="11" t="s">
        <v>44</v>
      </c>
      <c r="D81" s="13">
        <v>21000</v>
      </c>
      <c r="E81" s="13">
        <v>54400</v>
      </c>
      <c r="F81" s="13">
        <v>67200</v>
      </c>
      <c r="G81" s="13">
        <v>25200</v>
      </c>
      <c r="H81" s="13">
        <v>28300</v>
      </c>
      <c r="I81" s="13">
        <v>31500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3600</v>
      </c>
      <c r="G83" s="13">
        <v>3900</v>
      </c>
      <c r="H83" s="13">
        <v>5000</v>
      </c>
      <c r="I83" s="13">
        <v>4700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81600</v>
      </c>
      <c r="F89" s="13">
        <v>49400</v>
      </c>
      <c r="G89" s="13">
        <v>39900</v>
      </c>
      <c r="H89" s="13">
        <v>49500</v>
      </c>
      <c r="I89" s="13">
        <v>43600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-3000</v>
      </c>
      <c r="G91" s="13">
        <v>-3800</v>
      </c>
      <c r="H91" s="13">
        <v>-2300</v>
      </c>
      <c r="I91" s="13">
        <v>-6900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3900</v>
      </c>
      <c r="F94" s="13">
        <v>-3000</v>
      </c>
      <c r="G94" s="13">
        <v>-3800</v>
      </c>
      <c r="H94" s="13">
        <v>-26800</v>
      </c>
      <c r="I94" s="13">
        <v>-12900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18800</v>
      </c>
      <c r="F96" s="13">
        <v>18600</v>
      </c>
      <c r="G96" s="13">
        <v>18200</v>
      </c>
      <c r="H96" s="13">
        <v>17600</v>
      </c>
      <c r="I96" s="13">
        <v>16200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-71900</v>
      </c>
      <c r="F100" s="13">
        <v>-13400</v>
      </c>
      <c r="G100" s="13">
        <v>-59500</v>
      </c>
      <c r="H100" s="13">
        <v>30900</v>
      </c>
      <c r="I100" s="13">
        <v>-43600</v>
      </c>
      <c r="J100" s="13">
        <v>3500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-3000</v>
      </c>
      <c r="G101" s="13">
        <v>2100</v>
      </c>
      <c r="H101" s="13">
        <v>-1100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-7900</v>
      </c>
      <c r="E102" s="13">
        <v>12600</v>
      </c>
      <c r="F102" s="13">
        <v>30100</v>
      </c>
      <c r="G102" s="13">
        <v>-21200</v>
      </c>
      <c r="H102" s="13">
        <v>52600</v>
      </c>
      <c r="I102" s="13">
        <v>-13400</v>
      </c>
      <c r="J102" s="13">
        <v>-5900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535600</v>
      </c>
      <c r="E8" s="13">
        <v>543800</v>
      </c>
      <c r="F8" s="13">
        <v>595800</v>
      </c>
      <c r="G8" s="13">
        <v>730700</v>
      </c>
      <c r="H8" s="13">
        <v>568900</v>
      </c>
      <c r="I8" s="13">
        <v>410500</v>
      </c>
      <c r="J8" s="13">
        <v>495600</v>
      </c>
      <c r="K8" s="13"/>
    </row>
    <row r="9" spans="1:11" x14ac:dyDescent="0.2">
      <c r="C9" s="11" t="s">
        <v>22</v>
      </c>
      <c r="D9" s="13">
        <v>421200</v>
      </c>
      <c r="E9" s="13">
        <v>409600</v>
      </c>
      <c r="F9" s="13">
        <v>416200</v>
      </c>
      <c r="G9" s="13">
        <v>451200</v>
      </c>
      <c r="H9" s="13">
        <v>376600</v>
      </c>
      <c r="I9" s="13">
        <v>311000</v>
      </c>
      <c r="J9" s="13">
        <v>360500</v>
      </c>
      <c r="K9" s="13"/>
    </row>
    <row r="10" spans="1:11" x14ac:dyDescent="0.2">
      <c r="C10" s="11" t="s">
        <v>23</v>
      </c>
      <c r="D10" s="13">
        <v>114500</v>
      </c>
      <c r="E10" s="13">
        <v>134100</v>
      </c>
      <c r="F10" s="13">
        <v>179700</v>
      </c>
      <c r="G10" s="13">
        <v>279600</v>
      </c>
      <c r="H10" s="13">
        <v>192200</v>
      </c>
      <c r="I10" s="13">
        <v>99500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9800</v>
      </c>
      <c r="F12" s="13">
        <v>9600</v>
      </c>
      <c r="G12" s="13">
        <v>11700</v>
      </c>
      <c r="H12" s="13">
        <v>8000</v>
      </c>
      <c r="I12" s="13">
        <v>8200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-500</v>
      </c>
      <c r="G14" s="13">
        <v>-100</v>
      </c>
      <c r="H14" s="13">
        <v>700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22100</v>
      </c>
      <c r="E15" s="13">
        <v>22400</v>
      </c>
      <c r="F15" s="13">
        <v>25800</v>
      </c>
      <c r="G15" s="13">
        <v>26200</v>
      </c>
      <c r="H15" s="13">
        <v>27600</v>
      </c>
      <c r="I15" s="13">
        <v>29300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491200</v>
      </c>
      <c r="F17" s="13">
        <v>492800</v>
      </c>
      <c r="G17" s="13">
        <v>527700</v>
      </c>
      <c r="H17" s="13">
        <v>449000</v>
      </c>
      <c r="I17" s="13">
        <v>371100</v>
      </c>
      <c r="J17" s="13">
        <v>427900</v>
      </c>
      <c r="K17" s="13"/>
    </row>
    <row r="18" spans="3:11" x14ac:dyDescent="0.2">
      <c r="C18" s="11" t="s">
        <v>30</v>
      </c>
      <c r="D18" s="13">
        <v>33200</v>
      </c>
      <c r="E18" s="13">
        <v>52600</v>
      </c>
      <c r="F18" s="13">
        <v>103000</v>
      </c>
      <c r="G18" s="13">
        <v>203000</v>
      </c>
      <c r="H18" s="13">
        <v>119900</v>
      </c>
      <c r="I18" s="13">
        <v>39400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-2500</v>
      </c>
      <c r="G20" s="13">
        <v>-3600</v>
      </c>
      <c r="H20" s="13">
        <v>-900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56600</v>
      </c>
      <c r="E21" s="13">
        <v>76400</v>
      </c>
      <c r="F21" s="13">
        <v>131300</v>
      </c>
      <c r="G21" s="13">
        <v>232700</v>
      </c>
      <c r="H21" s="13">
        <v>148400</v>
      </c>
      <c r="I21" s="13">
        <v>70000</v>
      </c>
      <c r="J21" s="13">
        <v>101500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37800</v>
      </c>
      <c r="E23" s="13">
        <v>58800</v>
      </c>
      <c r="F23" s="13">
        <v>108300</v>
      </c>
      <c r="G23" s="13">
        <v>206600</v>
      </c>
      <c r="H23" s="13">
        <v>121000</v>
      </c>
      <c r="I23" s="13">
        <v>43000</v>
      </c>
      <c r="J23" s="13">
        <v>68700</v>
      </c>
      <c r="K23" s="13"/>
    </row>
    <row r="24" spans="3:11" x14ac:dyDescent="0.2">
      <c r="C24" s="11" t="s">
        <v>36</v>
      </c>
      <c r="D24" s="13">
        <v>7200</v>
      </c>
      <c r="E24" s="13">
        <v>10600</v>
      </c>
      <c r="F24" s="13">
        <v>19900</v>
      </c>
      <c r="G24" s="13">
        <v>50700</v>
      </c>
      <c r="H24" s="13">
        <v>30600</v>
      </c>
      <c r="I24" s="13">
        <v>10700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48200</v>
      </c>
      <c r="F26" s="13">
        <v>88300</v>
      </c>
      <c r="G26" s="13">
        <v>155900</v>
      </c>
      <c r="H26" s="13">
        <v>90400</v>
      </c>
      <c r="I26" s="13">
        <v>32300</v>
      </c>
      <c r="J26" s="13">
        <v>50900</v>
      </c>
      <c r="K26" s="13"/>
    </row>
    <row r="27" spans="3:11" x14ac:dyDescent="0.2">
      <c r="C27" s="11" t="s">
        <v>38</v>
      </c>
      <c r="D27" s="13">
        <v>30600</v>
      </c>
      <c r="E27" s="13">
        <v>48200</v>
      </c>
      <c r="F27" s="13">
        <v>88300</v>
      </c>
      <c r="G27" s="13">
        <v>155900</v>
      </c>
      <c r="H27" s="13">
        <v>90400</v>
      </c>
      <c r="I27" s="13">
        <v>32300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>
        <v>2500</v>
      </c>
      <c r="G32" s="13">
        <v>3600</v>
      </c>
      <c r="H32" s="13">
        <v>900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30600</v>
      </c>
      <c r="E33" s="13">
        <v>48200</v>
      </c>
      <c r="F33" s="13">
        <v>88300</v>
      </c>
      <c r="G33" s="13">
        <v>155900</v>
      </c>
      <c r="H33" s="13">
        <v>90400</v>
      </c>
      <c r="I33" s="13">
        <v>32300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48200</v>
      </c>
      <c r="F35" s="13">
        <v>88300</v>
      </c>
      <c r="G35" s="13">
        <v>155900</v>
      </c>
      <c r="H35" s="13">
        <v>90400</v>
      </c>
      <c r="I35" s="13">
        <v>32300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15200</v>
      </c>
      <c r="F41" s="13">
        <v>65200</v>
      </c>
      <c r="G41" s="13">
        <v>21000</v>
      </c>
      <c r="H41" s="13">
        <v>20100</v>
      </c>
      <c r="I41" s="13">
        <v>35400</v>
      </c>
      <c r="J41" s="13">
        <v>38500</v>
      </c>
      <c r="K41" s="13"/>
    </row>
    <row r="42" spans="2:11" x14ac:dyDescent="0.2">
      <c r="C42" s="11" t="s">
        <v>50</v>
      </c>
      <c r="D42" s="13">
        <v>95500</v>
      </c>
      <c r="E42" s="13">
        <v>102500</v>
      </c>
      <c r="F42" s="13">
        <v>159100</v>
      </c>
      <c r="G42" s="13">
        <v>200000</v>
      </c>
      <c r="H42" s="13">
        <v>121000</v>
      </c>
      <c r="I42" s="13">
        <v>129500</v>
      </c>
      <c r="J42" s="13">
        <v>114300</v>
      </c>
      <c r="K42" s="13"/>
    </row>
    <row r="43" spans="2:11" x14ac:dyDescent="0.2">
      <c r="C43" s="11" t="s">
        <v>51</v>
      </c>
      <c r="D43" s="13">
        <v>67100</v>
      </c>
      <c r="E43" s="13">
        <v>59900</v>
      </c>
      <c r="F43" s="13">
        <v>65400</v>
      </c>
      <c r="G43" s="13">
        <v>57000</v>
      </c>
      <c r="H43" s="13">
        <v>57900</v>
      </c>
      <c r="I43" s="13">
        <v>52600</v>
      </c>
      <c r="J43" s="13">
        <v>45000</v>
      </c>
      <c r="K43" s="13"/>
    </row>
    <row r="44" spans="2:11" x14ac:dyDescent="0.2">
      <c r="C44" s="11" t="s">
        <v>52</v>
      </c>
      <c r="D44" s="13">
        <v>76500</v>
      </c>
      <c r="E44" s="13">
        <v>79800</v>
      </c>
      <c r="F44" s="13">
        <v>65000</v>
      </c>
      <c r="G44" s="13">
        <v>43900</v>
      </c>
      <c r="H44" s="13">
        <v>29100</v>
      </c>
      <c r="I44" s="13">
        <v>28300</v>
      </c>
      <c r="J44" s="13">
        <v>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258400</v>
      </c>
      <c r="E46" s="13">
        <v>271400</v>
      </c>
      <c r="F46" s="13">
        <v>361800</v>
      </c>
      <c r="G46" s="13">
        <v>328700</v>
      </c>
      <c r="H46" s="13">
        <v>234400</v>
      </c>
      <c r="I46" s="13">
        <v>249300</v>
      </c>
      <c r="J46" s="13">
        <v>232200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73600</v>
      </c>
      <c r="E48" s="13">
        <v>74300</v>
      </c>
      <c r="F48" s="13">
        <v>80500</v>
      </c>
      <c r="G48" s="13">
        <v>75300</v>
      </c>
      <c r="H48" s="13">
        <v>72900</v>
      </c>
      <c r="I48" s="13">
        <v>76500</v>
      </c>
      <c r="J48" s="13">
        <v>82700</v>
      </c>
      <c r="K48" s="13"/>
    </row>
    <row r="49" spans="3:11" x14ac:dyDescent="0.2">
      <c r="C49" s="11" t="s">
        <v>57</v>
      </c>
      <c r="D49" s="13">
        <v>10100</v>
      </c>
      <c r="E49" s="13">
        <v>10900</v>
      </c>
      <c r="F49" s="13">
        <v>11600</v>
      </c>
      <c r="G49" s="13">
        <v>12500</v>
      </c>
      <c r="H49" s="13">
        <v>12600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30200</v>
      </c>
      <c r="F52" s="13">
        <v>24700</v>
      </c>
      <c r="G52" s="13">
        <v>25300</v>
      </c>
      <c r="H52" s="13">
        <v>26900</v>
      </c>
      <c r="I52" s="13">
        <v>15300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384000</v>
      </c>
      <c r="E54" s="13">
        <v>398800</v>
      </c>
      <c r="F54" s="13">
        <v>484800</v>
      </c>
      <c r="G54" s="13">
        <v>442300</v>
      </c>
      <c r="H54" s="13">
        <v>348300</v>
      </c>
      <c r="I54" s="13">
        <v>349000</v>
      </c>
      <c r="J54" s="13">
        <v>335500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11100</v>
      </c>
      <c r="F57" s="13">
        <v>13300</v>
      </c>
      <c r="G57" s="13">
        <v>12200</v>
      </c>
      <c r="H57" s="13">
        <v>12800</v>
      </c>
      <c r="I57" s="13">
        <v>8300</v>
      </c>
      <c r="J57" s="13">
        <v>11700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90800</v>
      </c>
      <c r="G59" s="13">
        <v>800</v>
      </c>
      <c r="H59" s="13">
        <v>1100</v>
      </c>
      <c r="I59" s="13">
        <v>11600</v>
      </c>
      <c r="J59" s="13">
        <v>11900</v>
      </c>
      <c r="K59" s="13"/>
    </row>
    <row r="60" spans="3:11" x14ac:dyDescent="0.2">
      <c r="C60" s="11" t="s">
        <v>68</v>
      </c>
      <c r="D60" s="13">
        <v>60800</v>
      </c>
      <c r="E60" s="13">
        <v>63200</v>
      </c>
      <c r="F60" s="13">
        <v>163100</v>
      </c>
      <c r="G60" s="13">
        <v>77100</v>
      </c>
      <c r="H60" s="13">
        <v>81800</v>
      </c>
      <c r="I60" s="13">
        <v>61200</v>
      </c>
      <c r="J60" s="13">
        <v>71200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3000</v>
      </c>
      <c r="G61" s="13">
        <v>1500</v>
      </c>
      <c r="H61" s="13">
        <v>1700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67100</v>
      </c>
      <c r="F66" s="13">
        <v>168000</v>
      </c>
      <c r="G66" s="13">
        <v>78700</v>
      </c>
      <c r="H66" s="13">
        <v>83600</v>
      </c>
      <c r="I66" s="13">
        <v>63500</v>
      </c>
      <c r="J66" s="13">
        <v>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418100</v>
      </c>
      <c r="F72" s="13">
        <v>393100</v>
      </c>
      <c r="G72" s="13">
        <v>438100</v>
      </c>
      <c r="H72" s="13">
        <v>342600</v>
      </c>
      <c r="I72" s="13">
        <v>368200</v>
      </c>
      <c r="J72" s="13">
        <v>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331700</v>
      </c>
      <c r="F76" s="13">
        <v>316700</v>
      </c>
      <c r="G76" s="13">
        <v>363700</v>
      </c>
      <c r="H76" s="13">
        <v>264700</v>
      </c>
      <c r="I76" s="13">
        <v>285500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48200</v>
      </c>
      <c r="F81" s="13">
        <v>88300</v>
      </c>
      <c r="G81" s="13">
        <v>155900</v>
      </c>
      <c r="H81" s="13">
        <v>90400</v>
      </c>
      <c r="I81" s="13">
        <v>32300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25400</v>
      </c>
      <c r="G83" s="13">
        <v>25900</v>
      </c>
      <c r="H83" s="13">
        <v>27300</v>
      </c>
      <c r="I83" s="13">
        <v>29000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33900</v>
      </c>
      <c r="F89" s="13">
        <v>77200</v>
      </c>
      <c r="G89" s="13">
        <v>172300</v>
      </c>
      <c r="H89" s="13">
        <v>143800</v>
      </c>
      <c r="I89" s="13">
        <v>49600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-15800</v>
      </c>
      <c r="F91" s="13">
        <v>-27700</v>
      </c>
      <c r="G91" s="13">
        <v>-28800</v>
      </c>
      <c r="H91" s="13">
        <v>-52500</v>
      </c>
      <c r="I91" s="13">
        <v>-20300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40900</v>
      </c>
      <c r="F94" s="13">
        <v>13200</v>
      </c>
      <c r="G94" s="13">
        <v>-107500</v>
      </c>
      <c r="H94" s="13">
        <v>-43900</v>
      </c>
      <c r="I94" s="13">
        <v>-35400</v>
      </c>
      <c r="J94" s="13">
        <v>-124800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22400</v>
      </c>
      <c r="F96" s="13">
        <v>42700</v>
      </c>
      <c r="G96" s="13">
        <v>59100</v>
      </c>
      <c r="H96" s="13">
        <v>26400</v>
      </c>
      <c r="I96" s="13">
        <v>14300</v>
      </c>
      <c r="J96" s="13">
        <v>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-124800</v>
      </c>
      <c r="F100" s="13">
        <v>-46300</v>
      </c>
      <c r="G100" s="13">
        <v>-63900</v>
      </c>
      <c r="H100" s="13">
        <v>-115200</v>
      </c>
      <c r="I100" s="13">
        <v>-17200</v>
      </c>
      <c r="J100" s="13">
        <v>-20000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-50000</v>
      </c>
      <c r="F102" s="13">
        <v>44100</v>
      </c>
      <c r="G102" s="13">
        <v>900</v>
      </c>
      <c r="H102" s="13">
        <v>-15300</v>
      </c>
      <c r="I102" s="13">
        <v>-3100</v>
      </c>
      <c r="J102" s="13">
        <v>-25000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203000</v>
      </c>
      <c r="E8" s="13">
        <v>233300</v>
      </c>
      <c r="F8" s="13">
        <v>276000</v>
      </c>
      <c r="G8" s="13">
        <v>411700</v>
      </c>
      <c r="H8" s="13">
        <v>669700</v>
      </c>
      <c r="I8" s="13">
        <v>1069000</v>
      </c>
      <c r="J8" s="13">
        <v>1235500</v>
      </c>
      <c r="K8" s="13"/>
    </row>
    <row r="9" spans="1:11" x14ac:dyDescent="0.2">
      <c r="C9" s="11" t="s">
        <v>22</v>
      </c>
      <c r="D9" s="13">
        <v>126400</v>
      </c>
      <c r="E9" s="13">
        <v>155600</v>
      </c>
      <c r="F9" s="13">
        <v>204700</v>
      </c>
      <c r="G9" s="13">
        <v>337600</v>
      </c>
      <c r="H9" s="13">
        <v>505700</v>
      </c>
      <c r="I9" s="13">
        <v>722700</v>
      </c>
      <c r="J9" s="13">
        <v>824000</v>
      </c>
      <c r="K9" s="13"/>
    </row>
    <row r="10" spans="1:11" x14ac:dyDescent="0.2">
      <c r="C10" s="11" t="s">
        <v>23</v>
      </c>
      <c r="D10" s="13">
        <v>76500</v>
      </c>
      <c r="E10" s="13">
        <v>77800</v>
      </c>
      <c r="F10" s="13">
        <v>71300</v>
      </c>
      <c r="G10" s="13">
        <v>74100</v>
      </c>
      <c r="H10" s="13">
        <v>164000</v>
      </c>
      <c r="I10" s="13">
        <v>346400</v>
      </c>
      <c r="J10" s="13">
        <v>411400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</v>
      </c>
      <c r="E14" s="13">
        <v>2800</v>
      </c>
      <c r="F14" s="13">
        <v>20500</v>
      </c>
      <c r="G14" s="13">
        <v>11500</v>
      </c>
      <c r="H14" s="13">
        <v>93700</v>
      </c>
      <c r="I14" s="13">
        <v>23500</v>
      </c>
      <c r="J14" s="13">
        <v>39400</v>
      </c>
      <c r="K14" s="13"/>
    </row>
    <row r="15" spans="1:11" x14ac:dyDescent="0.2">
      <c r="C15" s="11" t="s">
        <v>28</v>
      </c>
      <c r="D15" s="13">
        <v>3900</v>
      </c>
      <c r="E15" s="13">
        <v>5100</v>
      </c>
      <c r="F15" s="13">
        <v>6200</v>
      </c>
      <c r="G15" s="13">
        <v>21700</v>
      </c>
      <c r="H15" s="13">
        <v>33100</v>
      </c>
      <c r="I15" s="13">
        <v>33300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220600</v>
      </c>
      <c r="F17" s="13">
        <v>286700</v>
      </c>
      <c r="G17" s="13">
        <v>496500</v>
      </c>
      <c r="H17" s="13">
        <v>746200</v>
      </c>
      <c r="I17" s="13">
        <v>1064800</v>
      </c>
      <c r="J17" s="13">
        <v>1201000</v>
      </c>
      <c r="K17" s="13"/>
    </row>
    <row r="18" spans="3:11" x14ac:dyDescent="0.2">
      <c r="C18" s="11" t="s">
        <v>30</v>
      </c>
      <c r="D18" s="13">
        <v>21700</v>
      </c>
      <c r="E18" s="13">
        <v>12700</v>
      </c>
      <c r="F18" s="13">
        <v>-10800</v>
      </c>
      <c r="G18" s="13">
        <v>-84800</v>
      </c>
      <c r="H18" s="13">
        <v>-76400</v>
      </c>
      <c r="I18" s="13">
        <v>4300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300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25500</v>
      </c>
      <c r="E21" s="13">
        <v>18100</v>
      </c>
      <c r="F21" s="13">
        <v>-4900</v>
      </c>
      <c r="G21" s="13">
        <v>-62200</v>
      </c>
      <c r="H21" s="13">
        <v>-43300</v>
      </c>
      <c r="I21" s="13">
        <v>37500</v>
      </c>
      <c r="J21" s="13">
        <v>73900</v>
      </c>
      <c r="K21" s="13"/>
    </row>
    <row r="22" spans="3:11" x14ac:dyDescent="0.2">
      <c r="C22" s="11" t="s">
        <v>34</v>
      </c>
      <c r="D22" s="13">
        <v>25400</v>
      </c>
      <c r="E22" s="13">
        <v>22100</v>
      </c>
      <c r="F22" s="13">
        <v>12900</v>
      </c>
      <c r="G22" s="13">
        <v>13200</v>
      </c>
      <c r="H22" s="13">
        <v>7500</v>
      </c>
      <c r="I22" s="13">
        <v>4800</v>
      </c>
      <c r="J22" s="13">
        <v>10500</v>
      </c>
      <c r="K22" s="13"/>
    </row>
    <row r="23" spans="3:11" x14ac:dyDescent="0.2">
      <c r="C23" s="11" t="s">
        <v>35</v>
      </c>
      <c r="D23" s="13">
        <v>89900</v>
      </c>
      <c r="E23" s="13">
        <v>-12000</v>
      </c>
      <c r="F23" s="13">
        <v>-44400</v>
      </c>
      <c r="G23" s="13">
        <v>-108600</v>
      </c>
      <c r="H23" s="13">
        <v>-176800</v>
      </c>
      <c r="I23" s="13">
        <v>-22300</v>
      </c>
      <c r="J23" s="13">
        <v>-10200</v>
      </c>
      <c r="K23" s="13"/>
    </row>
    <row r="24" spans="3:11" x14ac:dyDescent="0.2">
      <c r="C24" s="11" t="s">
        <v>36</v>
      </c>
      <c r="D24" s="13">
        <v>900</v>
      </c>
      <c r="E24" s="13">
        <v>-700</v>
      </c>
      <c r="F24" s="13">
        <v>2000</v>
      </c>
      <c r="G24" s="13">
        <v>-5400</v>
      </c>
      <c r="H24" s="13">
        <v>-4600</v>
      </c>
      <c r="I24" s="13">
        <v>-2100</v>
      </c>
      <c r="J24" s="13">
        <v>-69800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-11300</v>
      </c>
      <c r="F26" s="13">
        <v>-46500</v>
      </c>
      <c r="G26" s="13">
        <v>-103200</v>
      </c>
      <c r="H26" s="13">
        <v>-172200</v>
      </c>
      <c r="I26" s="13">
        <v>-20100</v>
      </c>
      <c r="J26" s="13">
        <v>59600</v>
      </c>
      <c r="K26" s="13"/>
    </row>
    <row r="27" spans="3:11" x14ac:dyDescent="0.2">
      <c r="C27" s="11" t="s">
        <v>38</v>
      </c>
      <c r="D27" s="13">
        <v>91100</v>
      </c>
      <c r="E27" s="13">
        <v>-7400</v>
      </c>
      <c r="F27" s="13">
        <v>-85900</v>
      </c>
      <c r="G27" s="13">
        <v>-113300</v>
      </c>
      <c r="H27" s="13">
        <v>-171400</v>
      </c>
      <c r="I27" s="13">
        <v>-14200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4000</v>
      </c>
      <c r="F29" s="13">
        <v>-39400</v>
      </c>
      <c r="G29" s="13">
        <v>-10100</v>
      </c>
      <c r="H29" s="13">
        <v>800</v>
      </c>
      <c r="I29" s="13">
        <v>5900</v>
      </c>
      <c r="J29" s="13">
        <v>-53200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-300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91100</v>
      </c>
      <c r="E33" s="13">
        <v>-7400</v>
      </c>
      <c r="F33" s="13">
        <v>-85900</v>
      </c>
      <c r="G33" s="13">
        <v>-113300</v>
      </c>
      <c r="H33" s="13">
        <v>-171400</v>
      </c>
      <c r="I33" s="13">
        <v>-14200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-7400</v>
      </c>
      <c r="F35" s="13">
        <v>-85900</v>
      </c>
      <c r="G35" s="13">
        <v>-113300</v>
      </c>
      <c r="H35" s="13">
        <v>-171400</v>
      </c>
      <c r="I35" s="13">
        <v>-14200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17000</v>
      </c>
      <c r="G41" s="13">
        <v>19200</v>
      </c>
      <c r="H41" s="13">
        <v>113700</v>
      </c>
      <c r="I41" s="13">
        <v>70100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10900</v>
      </c>
      <c r="F43" s="13">
        <v>14500</v>
      </c>
      <c r="G43" s="13">
        <v>26300</v>
      </c>
      <c r="H43" s="13">
        <v>31000</v>
      </c>
      <c r="I43" s="13">
        <v>30100</v>
      </c>
      <c r="J43" s="13">
        <v>52400</v>
      </c>
      <c r="K43" s="13"/>
    </row>
    <row r="44" spans="2:11" x14ac:dyDescent="0.2">
      <c r="C44" s="11" t="s">
        <v>52</v>
      </c>
      <c r="D44" s="13">
        <v>800</v>
      </c>
      <c r="E44" s="13">
        <v>1700</v>
      </c>
      <c r="F44" s="13">
        <v>3100</v>
      </c>
      <c r="G44" s="13">
        <v>20600</v>
      </c>
      <c r="H44" s="13">
        <v>62600</v>
      </c>
      <c r="I44" s="13">
        <v>77300</v>
      </c>
      <c r="J44" s="13">
        <v>79400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1700</v>
      </c>
      <c r="G45" s="13">
        <v>6500</v>
      </c>
      <c r="H45" s="13">
        <v>4800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42100</v>
      </c>
      <c r="E46" s="13">
        <v>37200</v>
      </c>
      <c r="F46" s="13">
        <v>48700</v>
      </c>
      <c r="G46" s="13">
        <v>86700</v>
      </c>
      <c r="H46" s="13">
        <v>226400</v>
      </c>
      <c r="I46" s="13">
        <v>210800</v>
      </c>
      <c r="J46" s="13">
        <v>290100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291600</v>
      </c>
      <c r="E48" s="13">
        <v>367300</v>
      </c>
      <c r="F48" s="13">
        <v>506600</v>
      </c>
      <c r="G48" s="13">
        <v>627500</v>
      </c>
      <c r="H48" s="13">
        <v>843400</v>
      </c>
      <c r="I48" s="13">
        <v>78100</v>
      </c>
      <c r="J48" s="13">
        <v>99300</v>
      </c>
      <c r="K48" s="13"/>
    </row>
    <row r="49" spans="3:11" x14ac:dyDescent="0.2">
      <c r="C49" s="11" t="s">
        <v>57</v>
      </c>
      <c r="D49" s="13">
        <v>175600</v>
      </c>
      <c r="E49" s="13">
        <v>176600</v>
      </c>
      <c r="F49" s="13">
        <v>177600</v>
      </c>
      <c r="G49" s="13">
        <v>192000</v>
      </c>
      <c r="H49" s="13">
        <v>232000</v>
      </c>
      <c r="I49" s="13">
        <v>354500</v>
      </c>
      <c r="J49" s="13">
        <v>423200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13800</v>
      </c>
      <c r="F52" s="13">
        <v>20900</v>
      </c>
      <c r="G52" s="13">
        <v>70900</v>
      </c>
      <c r="H52" s="13">
        <v>40900</v>
      </c>
      <c r="I52" s="13">
        <v>39400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607400</v>
      </c>
      <c r="F54" s="13">
        <v>769300</v>
      </c>
      <c r="G54" s="13">
        <v>996400</v>
      </c>
      <c r="H54" s="13">
        <v>1342800</v>
      </c>
      <c r="I54" s="13">
        <v>682800</v>
      </c>
      <c r="J54" s="13">
        <v>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14300</v>
      </c>
      <c r="F57" s="13">
        <v>15900</v>
      </c>
      <c r="G57" s="13">
        <v>27200</v>
      </c>
      <c r="H57" s="13">
        <v>50900</v>
      </c>
      <c r="I57" s="13">
        <v>47500</v>
      </c>
      <c r="J57" s="13">
        <v>57700</v>
      </c>
      <c r="K57" s="13"/>
    </row>
    <row r="58" spans="3:11" x14ac:dyDescent="0.2">
      <c r="C58" s="11" t="s">
        <v>66</v>
      </c>
      <c r="D58" s="13">
        <v>69100</v>
      </c>
      <c r="E58" s="13">
        <v>81900</v>
      </c>
      <c r="F58" s="13">
        <v>103200</v>
      </c>
      <c r="G58" s="13">
        <v>116300</v>
      </c>
      <c r="H58" s="13">
        <v>137300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7100</v>
      </c>
      <c r="F59" s="13">
        <v>7800</v>
      </c>
      <c r="G59" s="13">
        <v>11900</v>
      </c>
      <c r="H59" s="13">
        <v>8200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103500</v>
      </c>
      <c r="E60" s="13">
        <v>126300</v>
      </c>
      <c r="F60" s="13">
        <v>152800</v>
      </c>
      <c r="G60" s="13">
        <v>198500</v>
      </c>
      <c r="H60" s="13">
        <v>237000</v>
      </c>
      <c r="I60" s="13">
        <v>128300</v>
      </c>
      <c r="J60" s="13">
        <v>158500</v>
      </c>
      <c r="K60" s="13"/>
    </row>
    <row r="61" spans="3:11" x14ac:dyDescent="0.2">
      <c r="C61" s="11" t="s">
        <v>69</v>
      </c>
      <c r="D61" s="13">
        <v>330200</v>
      </c>
      <c r="E61" s="13">
        <v>468700</v>
      </c>
      <c r="F61" s="13">
        <v>588400</v>
      </c>
      <c r="G61" s="13">
        <v>704500</v>
      </c>
      <c r="H61" s="13">
        <v>885900</v>
      </c>
      <c r="I61" s="13">
        <v>118900</v>
      </c>
      <c r="J61" s="13">
        <v>90000</v>
      </c>
      <c r="K61" s="13"/>
    </row>
    <row r="62" spans="3:11" x14ac:dyDescent="0.2">
      <c r="C62" s="11" t="s">
        <v>70</v>
      </c>
      <c r="D62" s="13">
        <v>11900</v>
      </c>
      <c r="E62" s="13">
        <v>15000</v>
      </c>
      <c r="F62" s="13">
        <v>18000</v>
      </c>
      <c r="G62" s="13">
        <v>26700</v>
      </c>
      <c r="H62" s="13">
        <v>34700</v>
      </c>
      <c r="I62" s="13">
        <v>54100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644100</v>
      </c>
      <c r="F66" s="13">
        <v>800300</v>
      </c>
      <c r="G66" s="13">
        <v>979300</v>
      </c>
      <c r="H66" s="13">
        <v>1217100</v>
      </c>
      <c r="I66" s="13">
        <v>358600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-112600</v>
      </c>
      <c r="F72" s="13">
        <v>-105200</v>
      </c>
      <c r="G72" s="13">
        <v>-19400</v>
      </c>
      <c r="H72" s="13">
        <v>94500</v>
      </c>
      <c r="I72" s="13">
        <v>265900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-36700</v>
      </c>
      <c r="F76" s="13">
        <v>-31000</v>
      </c>
      <c r="G76" s="13">
        <v>17000</v>
      </c>
      <c r="H76" s="13">
        <v>125700</v>
      </c>
      <c r="I76" s="13">
        <v>324200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91100</v>
      </c>
      <c r="E81" s="13">
        <v>-7400</v>
      </c>
      <c r="F81" s="13">
        <v>-85900</v>
      </c>
      <c r="G81" s="13">
        <v>-113300</v>
      </c>
      <c r="H81" s="13">
        <v>-171400</v>
      </c>
      <c r="I81" s="13">
        <v>-14200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10000</v>
      </c>
      <c r="F83" s="13">
        <v>6100</v>
      </c>
      <c r="G83" s="13">
        <v>12400</v>
      </c>
      <c r="H83" s="13">
        <v>31800</v>
      </c>
      <c r="I83" s="13">
        <v>32000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-7900</v>
      </c>
      <c r="F89" s="13">
        <v>-38600</v>
      </c>
      <c r="G89" s="13">
        <v>-99900</v>
      </c>
      <c r="H89" s="13">
        <v>-86400</v>
      </c>
      <c r="I89" s="13">
        <v>-17500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-5300</v>
      </c>
      <c r="G91" s="13">
        <v>-11500</v>
      </c>
      <c r="H91" s="13">
        <v>-37500</v>
      </c>
      <c r="I91" s="13">
        <v>-31600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4000</v>
      </c>
      <c r="F94" s="13">
        <v>7700</v>
      </c>
      <c r="G94" s="13">
        <v>-2100</v>
      </c>
      <c r="H94" s="13">
        <v>61000</v>
      </c>
      <c r="I94" s="13">
        <v>87800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-2100</v>
      </c>
      <c r="F100" s="13">
        <v>29400</v>
      </c>
      <c r="G100" s="13">
        <v>7800</v>
      </c>
      <c r="H100" s="13">
        <v>56200</v>
      </c>
      <c r="I100" s="13">
        <v>-126700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500</v>
      </c>
      <c r="H101" s="13">
        <v>-300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7900</v>
      </c>
      <c r="E102" s="13">
        <v>-6100</v>
      </c>
      <c r="F102" s="13">
        <v>-1700</v>
      </c>
      <c r="G102" s="13">
        <v>-93700</v>
      </c>
      <c r="H102" s="13">
        <v>30500</v>
      </c>
      <c r="I102" s="13">
        <v>-56400</v>
      </c>
      <c r="J102" s="13">
        <v>-61200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12000</v>
      </c>
      <c r="F8" s="13">
        <v>13100</v>
      </c>
      <c r="G8" s="13">
        <v>8900</v>
      </c>
      <c r="H8" s="13">
        <v>5500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2800</v>
      </c>
      <c r="F9" s="13">
        <v>2900</v>
      </c>
      <c r="G9" s="13">
        <v>1800</v>
      </c>
      <c r="H9" s="13">
        <v>1500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9200</v>
      </c>
      <c r="F10" s="13">
        <v>10200</v>
      </c>
      <c r="G10" s="13">
        <v>7200</v>
      </c>
      <c r="H10" s="13">
        <v>4100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52800</v>
      </c>
      <c r="F12" s="13">
        <v>60000</v>
      </c>
      <c r="G12" s="13">
        <v>29400</v>
      </c>
      <c r="H12" s="13">
        <v>24100</v>
      </c>
      <c r="I12" s="13">
        <v>29400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1900</v>
      </c>
      <c r="F14" s="13">
        <v>-12900</v>
      </c>
      <c r="G14" s="13" t="s">
        <v>92</v>
      </c>
      <c r="H14" s="13">
        <v>-8900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7400</v>
      </c>
      <c r="F15" s="13">
        <v>7000</v>
      </c>
      <c r="G15" s="13">
        <v>5100</v>
      </c>
      <c r="H15" s="13">
        <v>4300</v>
      </c>
      <c r="I15" s="13">
        <v>3900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83300</v>
      </c>
      <c r="F17" s="13">
        <v>116800</v>
      </c>
      <c r="G17" s="13">
        <v>46200</v>
      </c>
      <c r="H17" s="13">
        <v>40600</v>
      </c>
      <c r="I17" s="13">
        <v>48400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-71300</v>
      </c>
      <c r="F18" s="13">
        <v>-103700</v>
      </c>
      <c r="G18" s="13">
        <v>-34100</v>
      </c>
      <c r="H18" s="13">
        <v>-35100</v>
      </c>
      <c r="I18" s="13">
        <v>-47700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1200</v>
      </c>
      <c r="F20" s="13">
        <v>-22100</v>
      </c>
      <c r="G20" s="13">
        <v>1700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-151800</v>
      </c>
      <c r="E21" s="13">
        <v>-65000</v>
      </c>
      <c r="F21" s="13">
        <v>-74600</v>
      </c>
      <c r="G21" s="13">
        <v>-30700</v>
      </c>
      <c r="H21" s="13">
        <v>-30800</v>
      </c>
      <c r="I21" s="13">
        <v>-44000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5800</v>
      </c>
      <c r="F22" s="13">
        <v>5300</v>
      </c>
      <c r="G22" s="13">
        <v>2500</v>
      </c>
      <c r="H22" s="13">
        <v>100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-201000</v>
      </c>
      <c r="E23" s="13">
        <v>-75100</v>
      </c>
      <c r="F23" s="13">
        <v>-71500</v>
      </c>
      <c r="G23" s="13">
        <v>-38200</v>
      </c>
      <c r="H23" s="13">
        <v>-26100</v>
      </c>
      <c r="I23" s="13">
        <v>-53800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-75100</v>
      </c>
      <c r="F26" s="13">
        <v>-71500</v>
      </c>
      <c r="G26" s="13">
        <v>-38200</v>
      </c>
      <c r="H26" s="13">
        <v>-26100</v>
      </c>
      <c r="I26" s="13">
        <v>-53800</v>
      </c>
      <c r="J26" s="13" t="s">
        <v>92</v>
      </c>
      <c r="K26" s="13"/>
    </row>
    <row r="27" spans="3:11" x14ac:dyDescent="0.2">
      <c r="C27" s="11" t="s">
        <v>38</v>
      </c>
      <c r="D27" s="13">
        <v>-201000</v>
      </c>
      <c r="E27" s="13">
        <v>-75100</v>
      </c>
      <c r="F27" s="13">
        <v>-71500</v>
      </c>
      <c r="G27" s="13">
        <v>-38200</v>
      </c>
      <c r="H27" s="13">
        <v>-26100</v>
      </c>
      <c r="I27" s="13">
        <v>-53800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-1200</v>
      </c>
      <c r="F32" s="13">
        <v>22100</v>
      </c>
      <c r="G32" s="13">
        <v>-1700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-201000</v>
      </c>
      <c r="E33" s="13">
        <v>-75100</v>
      </c>
      <c r="F33" s="13">
        <v>-71500</v>
      </c>
      <c r="G33" s="13">
        <v>-38200</v>
      </c>
      <c r="H33" s="13">
        <v>-26100</v>
      </c>
      <c r="I33" s="13">
        <v>-53800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-75100</v>
      </c>
      <c r="F35" s="13">
        <v>-71500</v>
      </c>
      <c r="G35" s="13">
        <v>-38200</v>
      </c>
      <c r="H35" s="13">
        <v>-26100</v>
      </c>
      <c r="I35" s="13">
        <v>-53800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21400</v>
      </c>
      <c r="F41" s="13">
        <v>57900</v>
      </c>
      <c r="G41" s="13">
        <v>11700</v>
      </c>
      <c r="H41" s="13">
        <v>22200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124400</v>
      </c>
      <c r="E42" s="13">
        <v>78500</v>
      </c>
      <c r="F42" s="13">
        <v>84900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5000</v>
      </c>
      <c r="F43" s="13">
        <v>6200</v>
      </c>
      <c r="G43" s="13">
        <v>1500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800</v>
      </c>
      <c r="F45" s="13">
        <v>3000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206800</v>
      </c>
      <c r="E46" s="13">
        <v>107700</v>
      </c>
      <c r="F46" s="13">
        <v>154500</v>
      </c>
      <c r="G46" s="13">
        <v>18100</v>
      </c>
      <c r="H46" s="13">
        <v>23700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52600</v>
      </c>
      <c r="E48" s="13">
        <v>52100</v>
      </c>
      <c r="F48" s="13">
        <v>48800</v>
      </c>
      <c r="G48" s="13">
        <v>22500</v>
      </c>
      <c r="H48" s="13">
        <v>20100</v>
      </c>
      <c r="I48" s="13">
        <v>20000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5400</v>
      </c>
      <c r="H49" s="13">
        <v>5400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500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159900</v>
      </c>
      <c r="F54" s="13">
        <v>203400</v>
      </c>
      <c r="G54" s="13">
        <v>46400</v>
      </c>
      <c r="H54" s="13">
        <v>49700</v>
      </c>
      <c r="I54" s="13">
        <v>27500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5800</v>
      </c>
      <c r="F57" s="13">
        <v>1900</v>
      </c>
      <c r="G57" s="13">
        <v>2000</v>
      </c>
      <c r="H57" s="13">
        <v>1100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14400</v>
      </c>
      <c r="F58" s="13">
        <v>10600</v>
      </c>
      <c r="G58" s="13">
        <v>600</v>
      </c>
      <c r="H58" s="13">
        <v>0</v>
      </c>
      <c r="I58" s="13">
        <v>26900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2400</v>
      </c>
      <c r="F59" s="13">
        <v>3000</v>
      </c>
      <c r="G59" s="13">
        <v>1900</v>
      </c>
      <c r="H59" s="13">
        <v>500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29100</v>
      </c>
      <c r="F60" s="13">
        <v>21800</v>
      </c>
      <c r="G60" s="13">
        <v>7600</v>
      </c>
      <c r="H60" s="13">
        <v>3200</v>
      </c>
      <c r="I60" s="13">
        <v>34800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16200</v>
      </c>
      <c r="F61" s="13">
        <v>28500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139000</v>
      </c>
      <c r="E62" s="13">
        <v>5100</v>
      </c>
      <c r="F62" s="13">
        <v>3000</v>
      </c>
      <c r="G62" s="13">
        <v>4700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158200</v>
      </c>
      <c r="E66" s="13">
        <v>50300</v>
      </c>
      <c r="F66" s="13">
        <v>53200</v>
      </c>
      <c r="G66" s="13">
        <v>36400</v>
      </c>
      <c r="H66" s="13">
        <v>3600</v>
      </c>
      <c r="I66" s="13">
        <v>35100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120800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-554700</v>
      </c>
      <c r="E72" s="13">
        <v>-353800</v>
      </c>
      <c r="F72" s="13">
        <v>-278700</v>
      </c>
      <c r="G72" s="13">
        <v>-207100</v>
      </c>
      <c r="H72" s="13">
        <v>-168900</v>
      </c>
      <c r="I72" s="13">
        <v>-142800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109600</v>
      </c>
      <c r="F76" s="13">
        <v>150200</v>
      </c>
      <c r="G76" s="13">
        <v>-71500</v>
      </c>
      <c r="H76" s="13">
        <v>-35400</v>
      </c>
      <c r="I76" s="13">
        <v>-128400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-201000</v>
      </c>
      <c r="E81" s="13">
        <v>-75100</v>
      </c>
      <c r="F81" s="13">
        <v>-71500</v>
      </c>
      <c r="G81" s="13">
        <v>-38200</v>
      </c>
      <c r="H81" s="13">
        <v>-26100</v>
      </c>
      <c r="I81" s="13">
        <v>-53800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7000</v>
      </c>
      <c r="G83" s="13">
        <v>5100</v>
      </c>
      <c r="H83" s="13">
        <v>4300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-50600</v>
      </c>
      <c r="F89" s="13">
        <v>-62700</v>
      </c>
      <c r="G89" s="13">
        <v>-29000</v>
      </c>
      <c r="H89" s="13">
        <v>-30100</v>
      </c>
      <c r="I89" s="13">
        <v>-36900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-9100</v>
      </c>
      <c r="F91" s="13">
        <v>-22700</v>
      </c>
      <c r="G91" s="13">
        <v>-7000</v>
      </c>
      <c r="H91" s="13">
        <v>-4400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800</v>
      </c>
      <c r="F94" s="13">
        <v>-107000</v>
      </c>
      <c r="G94" s="13">
        <v>-7000</v>
      </c>
      <c r="H94" s="13">
        <v>-4400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13200</v>
      </c>
      <c r="F100" s="13">
        <v>215500</v>
      </c>
      <c r="G100" s="13">
        <v>27900</v>
      </c>
      <c r="H100" s="13">
        <v>56300</v>
      </c>
      <c r="I100" s="13">
        <v>18700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-36500</v>
      </c>
      <c r="F102" s="13">
        <v>45800</v>
      </c>
      <c r="G102" s="13">
        <v>-8100</v>
      </c>
      <c r="H102" s="13">
        <v>21900</v>
      </c>
      <c r="I102" s="13">
        <v>-21100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3029100</v>
      </c>
      <c r="E8" s="13">
        <v>3590500</v>
      </c>
      <c r="F8" s="13">
        <v>3758800</v>
      </c>
      <c r="G8" s="13">
        <v>2848600</v>
      </c>
      <c r="H8" s="13">
        <v>2647400</v>
      </c>
      <c r="I8" s="13">
        <v>2505700</v>
      </c>
      <c r="J8" s="13">
        <v>2440200</v>
      </c>
      <c r="K8" s="13"/>
    </row>
    <row r="9" spans="1:11" x14ac:dyDescent="0.2">
      <c r="C9" s="11" t="s">
        <v>22</v>
      </c>
      <c r="D9" s="13">
        <v>1640100</v>
      </c>
      <c r="E9" s="13">
        <v>1778500</v>
      </c>
      <c r="F9" s="13">
        <v>1903400</v>
      </c>
      <c r="G9" s="13">
        <v>1520700</v>
      </c>
      <c r="H9" s="13">
        <v>1552400</v>
      </c>
      <c r="I9" s="13">
        <v>1518500</v>
      </c>
      <c r="J9" s="13">
        <v>1594500</v>
      </c>
      <c r="K9" s="13"/>
    </row>
    <row r="10" spans="1:11" x14ac:dyDescent="0.2">
      <c r="C10" s="11" t="s">
        <v>23</v>
      </c>
      <c r="D10" s="13">
        <v>1389000</v>
      </c>
      <c r="E10" s="13">
        <v>1812000</v>
      </c>
      <c r="F10" s="13">
        <v>1855400</v>
      </c>
      <c r="G10" s="13">
        <v>1327900</v>
      </c>
      <c r="H10" s="13">
        <v>1095000</v>
      </c>
      <c r="I10" s="13">
        <v>987100</v>
      </c>
      <c r="J10" s="13">
        <v>845600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178600</v>
      </c>
      <c r="F14" s="13">
        <v>39200</v>
      </c>
      <c r="G14" s="13">
        <v>40200</v>
      </c>
      <c r="H14" s="13">
        <v>24500</v>
      </c>
      <c r="I14" s="13">
        <v>53800</v>
      </c>
      <c r="J14" s="13">
        <v>53900</v>
      </c>
      <c r="K14" s="13"/>
    </row>
    <row r="15" spans="1:11" x14ac:dyDescent="0.2">
      <c r="C15" s="11" t="s">
        <v>28</v>
      </c>
      <c r="D15" s="13">
        <v>119000</v>
      </c>
      <c r="E15" s="13">
        <v>108600</v>
      </c>
      <c r="F15" s="13">
        <v>96000</v>
      </c>
      <c r="G15" s="13">
        <v>96100</v>
      </c>
      <c r="H15" s="13">
        <v>94500</v>
      </c>
      <c r="I15" s="13">
        <v>88800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2643400</v>
      </c>
      <c r="E17" s="13">
        <v>2859300</v>
      </c>
      <c r="F17" s="13">
        <v>2821600</v>
      </c>
      <c r="G17" s="13">
        <v>2361900</v>
      </c>
      <c r="H17" s="13">
        <v>2266600</v>
      </c>
      <c r="I17" s="13">
        <v>2222800</v>
      </c>
      <c r="J17" s="13">
        <v>2307400</v>
      </c>
      <c r="K17" s="13"/>
    </row>
    <row r="18" spans="3:11" x14ac:dyDescent="0.2">
      <c r="C18" s="11" t="s">
        <v>30</v>
      </c>
      <c r="D18" s="13">
        <v>385700</v>
      </c>
      <c r="E18" s="13">
        <v>731200</v>
      </c>
      <c r="F18" s="13">
        <v>937300</v>
      </c>
      <c r="G18" s="13">
        <v>486700</v>
      </c>
      <c r="H18" s="13">
        <v>380900</v>
      </c>
      <c r="I18" s="13">
        <v>282900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2100</v>
      </c>
      <c r="F20" s="13">
        <v>11000</v>
      </c>
      <c r="G20" s="13">
        <v>900</v>
      </c>
      <c r="H20" s="13" t="s">
        <v>92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492800</v>
      </c>
      <c r="E21" s="13">
        <v>837700</v>
      </c>
      <c r="F21" s="13">
        <v>1022300</v>
      </c>
      <c r="G21" s="13">
        <v>582000</v>
      </c>
      <c r="H21" s="13">
        <v>475400</v>
      </c>
      <c r="I21" s="13">
        <v>371300</v>
      </c>
      <c r="J21" s="13">
        <v>215600</v>
      </c>
      <c r="K21" s="13"/>
    </row>
    <row r="22" spans="3:11" x14ac:dyDescent="0.2">
      <c r="C22" s="11" t="s">
        <v>34</v>
      </c>
      <c r="D22" s="13">
        <v>243500</v>
      </c>
      <c r="E22" s="13">
        <v>156600</v>
      </c>
      <c r="F22" s="13">
        <v>66900</v>
      </c>
      <c r="G22" s="13">
        <v>69300</v>
      </c>
      <c r="H22" s="13">
        <v>87200</v>
      </c>
      <c r="I22" s="13">
        <v>68600</v>
      </c>
      <c r="J22" s="13">
        <v>56500</v>
      </c>
      <c r="K22" s="13"/>
    </row>
    <row r="23" spans="3:11" x14ac:dyDescent="0.2">
      <c r="C23" s="11" t="s">
        <v>35</v>
      </c>
      <c r="D23" s="13">
        <v>155800</v>
      </c>
      <c r="E23" s="13">
        <v>437300</v>
      </c>
      <c r="F23" s="13">
        <v>822100</v>
      </c>
      <c r="G23" s="13">
        <v>376400</v>
      </c>
      <c r="H23" s="13">
        <v>269200</v>
      </c>
      <c r="I23" s="13">
        <v>161000</v>
      </c>
      <c r="J23" s="13">
        <v>22500</v>
      </c>
      <c r="K23" s="13"/>
    </row>
    <row r="24" spans="3:11" x14ac:dyDescent="0.2">
      <c r="C24" s="11" t="s">
        <v>36</v>
      </c>
      <c r="D24" s="13">
        <v>28300</v>
      </c>
      <c r="E24" s="13">
        <v>-91400</v>
      </c>
      <c r="F24" s="13">
        <v>133600</v>
      </c>
      <c r="G24" s="13">
        <v>104600</v>
      </c>
      <c r="H24" s="13">
        <v>48800</v>
      </c>
      <c r="I24" s="13">
        <v>25200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528600</v>
      </c>
      <c r="F26" s="13">
        <v>688500</v>
      </c>
      <c r="G26" s="13">
        <v>271800</v>
      </c>
      <c r="H26" s="13">
        <v>220400</v>
      </c>
      <c r="I26" s="13">
        <v>135700</v>
      </c>
      <c r="J26" s="13">
        <v>-2600</v>
      </c>
      <c r="K26" s="13"/>
    </row>
    <row r="27" spans="3:11" x14ac:dyDescent="0.2">
      <c r="C27" s="11" t="s">
        <v>38</v>
      </c>
      <c r="D27" s="13">
        <v>127600</v>
      </c>
      <c r="E27" s="13">
        <v>528600</v>
      </c>
      <c r="F27" s="13">
        <v>688500</v>
      </c>
      <c r="G27" s="13">
        <v>271800</v>
      </c>
      <c r="H27" s="13">
        <v>220400</v>
      </c>
      <c r="I27" s="13">
        <v>135700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-2100</v>
      </c>
      <c r="F32" s="13">
        <v>-11000</v>
      </c>
      <c r="G32" s="13">
        <v>-900</v>
      </c>
      <c r="H32" s="13" t="s">
        <v>92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127600</v>
      </c>
      <c r="E33" s="13">
        <v>528600</v>
      </c>
      <c r="F33" s="13">
        <v>688500</v>
      </c>
      <c r="G33" s="13">
        <v>271800</v>
      </c>
      <c r="H33" s="13">
        <v>220400</v>
      </c>
      <c r="I33" s="13">
        <v>135700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528600</v>
      </c>
      <c r="F35" s="13">
        <v>688500</v>
      </c>
      <c r="G35" s="13">
        <v>271800</v>
      </c>
      <c r="H35" s="13">
        <v>220400</v>
      </c>
      <c r="I35" s="13">
        <v>135700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1508100</v>
      </c>
      <c r="F41" s="13">
        <v>2177900</v>
      </c>
      <c r="G41" s="13">
        <v>100400</v>
      </c>
      <c r="H41" s="13">
        <v>47700</v>
      </c>
      <c r="I41" s="13">
        <v>5800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95800</v>
      </c>
      <c r="F43" s="13">
        <v>86200</v>
      </c>
      <c r="G43" s="13">
        <v>79400</v>
      </c>
      <c r="H43" s="13">
        <v>49000</v>
      </c>
      <c r="I43" s="13">
        <v>95100</v>
      </c>
      <c r="J43" s="13">
        <v>31400</v>
      </c>
      <c r="K43" s="13"/>
    </row>
    <row r="44" spans="2:11" x14ac:dyDescent="0.2">
      <c r="C44" s="11" t="s">
        <v>52</v>
      </c>
      <c r="D44" s="13">
        <v>754100</v>
      </c>
      <c r="E44" s="13">
        <v>801800</v>
      </c>
      <c r="F44" s="13">
        <v>734300</v>
      </c>
      <c r="G44" s="13">
        <v>544200</v>
      </c>
      <c r="H44" s="13">
        <v>438700</v>
      </c>
      <c r="I44" s="13">
        <v>531900</v>
      </c>
      <c r="J44" s="13">
        <v>527000</v>
      </c>
      <c r="K44" s="13"/>
    </row>
    <row r="45" spans="2:11" x14ac:dyDescent="0.2">
      <c r="C45" s="11" t="s">
        <v>53</v>
      </c>
      <c r="D45" s="13">
        <v>88400</v>
      </c>
      <c r="E45" s="13">
        <v>79000</v>
      </c>
      <c r="F45" s="13">
        <v>61600</v>
      </c>
      <c r="G45" s="13">
        <v>41700</v>
      </c>
      <c r="H45" s="13">
        <v>30700</v>
      </c>
      <c r="I45" s="13">
        <v>55700</v>
      </c>
      <c r="J45" s="13">
        <v>53800</v>
      </c>
      <c r="K45" s="13"/>
    </row>
    <row r="46" spans="2:11" x14ac:dyDescent="0.2">
      <c r="C46" s="11" t="s">
        <v>54</v>
      </c>
      <c r="D46" s="13">
        <v>1101900</v>
      </c>
      <c r="E46" s="13">
        <v>2512700</v>
      </c>
      <c r="F46" s="13">
        <v>3091400</v>
      </c>
      <c r="G46" s="13">
        <v>801500</v>
      </c>
      <c r="H46" s="13">
        <v>597000</v>
      </c>
      <c r="I46" s="13">
        <v>704000</v>
      </c>
      <c r="J46" s="13">
        <v>644900</v>
      </c>
      <c r="K46" s="13"/>
    </row>
    <row r="47" spans="2:11" x14ac:dyDescent="0.2">
      <c r="C47" s="11" t="s">
        <v>55</v>
      </c>
      <c r="D47" s="13">
        <v>128700</v>
      </c>
      <c r="E47" s="13">
        <v>101500</v>
      </c>
      <c r="F47" s="13">
        <v>100800</v>
      </c>
      <c r="G47" s="13">
        <v>100600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2311700</v>
      </c>
      <c r="E48" s="13">
        <v>2163200</v>
      </c>
      <c r="F48" s="13">
        <v>1779000</v>
      </c>
      <c r="G48" s="13">
        <v>1533400</v>
      </c>
      <c r="H48" s="13">
        <v>1378500</v>
      </c>
      <c r="I48" s="13">
        <v>1393500</v>
      </c>
      <c r="J48" s="13">
        <v>800700</v>
      </c>
      <c r="K48" s="13"/>
    </row>
    <row r="49" spans="3:11" x14ac:dyDescent="0.2">
      <c r="C49" s="11" t="s">
        <v>57</v>
      </c>
      <c r="D49" s="13">
        <v>217000</v>
      </c>
      <c r="E49" s="13">
        <v>215700</v>
      </c>
      <c r="F49" s="13">
        <v>214300</v>
      </c>
      <c r="G49" s="13">
        <v>212800</v>
      </c>
      <c r="H49" s="13">
        <v>210400</v>
      </c>
      <c r="I49" s="13">
        <v>210400</v>
      </c>
      <c r="J49" s="13">
        <v>242600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149200</v>
      </c>
      <c r="E52" s="13">
        <v>72900</v>
      </c>
      <c r="F52" s="13">
        <v>222000</v>
      </c>
      <c r="G52" s="13">
        <v>154600</v>
      </c>
      <c r="H52" s="13">
        <v>191300</v>
      </c>
      <c r="I52" s="13">
        <v>71100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4143900</v>
      </c>
      <c r="E54" s="13">
        <v>5309300</v>
      </c>
      <c r="F54" s="13">
        <v>5540500</v>
      </c>
      <c r="G54" s="13">
        <v>2898300</v>
      </c>
      <c r="H54" s="13">
        <v>2445700</v>
      </c>
      <c r="I54" s="13">
        <v>2423000</v>
      </c>
      <c r="J54" s="13">
        <v>1732900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166100</v>
      </c>
      <c r="F57" s="13">
        <v>242000</v>
      </c>
      <c r="G57" s="13">
        <v>224900</v>
      </c>
      <c r="H57" s="13">
        <v>180700</v>
      </c>
      <c r="I57" s="13">
        <v>183000</v>
      </c>
      <c r="J57" s="13">
        <v>195300</v>
      </c>
      <c r="K57" s="13"/>
    </row>
    <row r="58" spans="3:11" x14ac:dyDescent="0.2">
      <c r="C58" s="11" t="s">
        <v>66</v>
      </c>
      <c r="D58" s="13">
        <v>167000</v>
      </c>
      <c r="E58" s="13">
        <v>124100</v>
      </c>
      <c r="F58" s="13">
        <v>136000</v>
      </c>
      <c r="G58" s="13">
        <v>111300</v>
      </c>
      <c r="H58" s="13">
        <v>433700</v>
      </c>
      <c r="I58" s="13">
        <v>420100</v>
      </c>
      <c r="J58" s="13">
        <v>6000</v>
      </c>
      <c r="K58" s="13"/>
    </row>
    <row r="59" spans="3:11" x14ac:dyDescent="0.2">
      <c r="C59" s="11" t="s">
        <v>67</v>
      </c>
      <c r="D59" s="13">
        <v>358500</v>
      </c>
      <c r="E59" s="13">
        <v>391500</v>
      </c>
      <c r="F59" s="13">
        <v>485400</v>
      </c>
      <c r="G59" s="13">
        <v>400300</v>
      </c>
      <c r="H59" s="13">
        <v>219000</v>
      </c>
      <c r="I59" s="13">
        <v>252000</v>
      </c>
      <c r="J59" s="13">
        <v>194500</v>
      </c>
      <c r="K59" s="13"/>
    </row>
    <row r="60" spans="3:11" x14ac:dyDescent="0.2">
      <c r="C60" s="11" t="s">
        <v>68</v>
      </c>
      <c r="D60" s="13">
        <v>872900</v>
      </c>
      <c r="E60" s="13">
        <v>886000</v>
      </c>
      <c r="F60" s="13">
        <v>1063800</v>
      </c>
      <c r="G60" s="13">
        <v>921600</v>
      </c>
      <c r="H60" s="13">
        <v>982900</v>
      </c>
      <c r="I60" s="13">
        <v>992600</v>
      </c>
      <c r="J60" s="13">
        <v>519300</v>
      </c>
      <c r="K60" s="13"/>
    </row>
    <row r="61" spans="3:11" x14ac:dyDescent="0.2">
      <c r="C61" s="11" t="s">
        <v>69</v>
      </c>
      <c r="D61" s="13">
        <v>3549300</v>
      </c>
      <c r="E61" s="13">
        <v>3624300</v>
      </c>
      <c r="F61" s="13">
        <v>3297700</v>
      </c>
      <c r="G61" s="13">
        <v>1512700</v>
      </c>
      <c r="H61" s="13">
        <v>1434400</v>
      </c>
      <c r="I61" s="13">
        <v>1455400</v>
      </c>
      <c r="J61" s="13">
        <v>1141900</v>
      </c>
      <c r="K61" s="13"/>
    </row>
    <row r="62" spans="3:11" x14ac:dyDescent="0.2">
      <c r="C62" s="11" t="s">
        <v>70</v>
      </c>
      <c r="D62" s="13">
        <v>10600</v>
      </c>
      <c r="E62" s="13">
        <v>8100</v>
      </c>
      <c r="F62" s="13">
        <v>8700</v>
      </c>
      <c r="G62" s="13">
        <v>17000</v>
      </c>
      <c r="H62" s="13">
        <v>9800</v>
      </c>
      <c r="I62" s="13">
        <v>13800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4441300</v>
      </c>
      <c r="E66" s="13">
        <v>4524600</v>
      </c>
      <c r="F66" s="13">
        <v>4370200</v>
      </c>
      <c r="G66" s="13">
        <v>2451300</v>
      </c>
      <c r="H66" s="13">
        <v>2427000</v>
      </c>
      <c r="I66" s="13">
        <v>2461700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-583300</v>
      </c>
      <c r="E72" s="13">
        <v>540000</v>
      </c>
      <c r="F72" s="13">
        <v>551100</v>
      </c>
      <c r="G72" s="13">
        <v>-137400</v>
      </c>
      <c r="H72" s="13">
        <v>-409300</v>
      </c>
      <c r="I72" s="13">
        <v>-392500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-297400</v>
      </c>
      <c r="E76" s="13">
        <v>784700</v>
      </c>
      <c r="F76" s="13">
        <v>1170300</v>
      </c>
      <c r="G76" s="13">
        <v>447000</v>
      </c>
      <c r="H76" s="13">
        <v>18700</v>
      </c>
      <c r="I76" s="13">
        <v>-38700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127600</v>
      </c>
      <c r="E81" s="13">
        <v>528600</v>
      </c>
      <c r="F81" s="13">
        <v>688500</v>
      </c>
      <c r="G81" s="13">
        <v>271800</v>
      </c>
      <c r="H81" s="13">
        <v>220400</v>
      </c>
      <c r="I81" s="13">
        <v>135700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108600</v>
      </c>
      <c r="F83" s="13">
        <v>96000</v>
      </c>
      <c r="G83" s="13">
        <v>96100</v>
      </c>
      <c r="H83" s="13">
        <v>94500</v>
      </c>
      <c r="I83" s="13">
        <v>88800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403700</v>
      </c>
      <c r="F89" s="13">
        <v>662100</v>
      </c>
      <c r="G89" s="13">
        <v>500800</v>
      </c>
      <c r="H89" s="13">
        <v>339200</v>
      </c>
      <c r="I89" s="13">
        <v>249600</v>
      </c>
      <c r="J89" s="13">
        <v>474500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-173600</v>
      </c>
      <c r="F91" s="13">
        <v>-185400</v>
      </c>
      <c r="G91" s="13">
        <v>-124000</v>
      </c>
      <c r="H91" s="13">
        <v>-146600</v>
      </c>
      <c r="I91" s="13">
        <v>-80000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-307400</v>
      </c>
      <c r="E94" s="13">
        <v>-171100</v>
      </c>
      <c r="F94" s="13">
        <v>-194400</v>
      </c>
      <c r="G94" s="13">
        <v>-197600</v>
      </c>
      <c r="H94" s="13">
        <v>-122500</v>
      </c>
      <c r="I94" s="13">
        <v>-80000</v>
      </c>
      <c r="J94" s="13">
        <v>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-1283000</v>
      </c>
      <c r="E100" s="13">
        <v>-902500</v>
      </c>
      <c r="F100" s="13">
        <v>1607100</v>
      </c>
      <c r="G100" s="13">
        <v>-243900</v>
      </c>
      <c r="H100" s="13">
        <v>-174800</v>
      </c>
      <c r="I100" s="13">
        <v>-189000</v>
      </c>
      <c r="J100" s="13">
        <v>-686900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-1388100</v>
      </c>
      <c r="E102" s="13">
        <v>-670100</v>
      </c>
      <c r="F102" s="13">
        <v>2074800</v>
      </c>
      <c r="G102" s="13">
        <v>59400</v>
      </c>
      <c r="H102" s="13">
        <v>41900</v>
      </c>
      <c r="I102" s="13">
        <v>-19500</v>
      </c>
      <c r="J102" s="13">
        <v>-89800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16000</v>
      </c>
      <c r="E8" s="13">
        <v>31000</v>
      </c>
      <c r="F8" s="13">
        <v>26500</v>
      </c>
      <c r="G8" s="13">
        <v>16700</v>
      </c>
      <c r="H8" s="13">
        <v>20400</v>
      </c>
      <c r="I8" s="13">
        <v>17900</v>
      </c>
      <c r="J8" s="13">
        <v>24300</v>
      </c>
      <c r="K8" s="13"/>
    </row>
    <row r="9" spans="1:11" x14ac:dyDescent="0.2">
      <c r="C9" s="11" t="s">
        <v>22</v>
      </c>
      <c r="D9" s="13">
        <v>9800</v>
      </c>
      <c r="E9" s="13">
        <v>21100</v>
      </c>
      <c r="F9" s="13">
        <v>9900</v>
      </c>
      <c r="G9" s="13">
        <v>700</v>
      </c>
      <c r="H9" s="13">
        <v>700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6200</v>
      </c>
      <c r="E10" s="13">
        <v>9900</v>
      </c>
      <c r="F10" s="13">
        <v>16600</v>
      </c>
      <c r="G10" s="13">
        <v>16000</v>
      </c>
      <c r="H10" s="13">
        <v>19800</v>
      </c>
      <c r="I10" s="13">
        <v>17300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4600</v>
      </c>
      <c r="F14" s="13">
        <v>1100</v>
      </c>
      <c r="G14" s="13">
        <v>200</v>
      </c>
      <c r="H14" s="13">
        <v>-4700</v>
      </c>
      <c r="I14" s="13">
        <v>5200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2900</v>
      </c>
      <c r="H15" s="13">
        <v>3400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35000</v>
      </c>
      <c r="F17" s="13">
        <v>24000</v>
      </c>
      <c r="G17" s="13">
        <v>14400</v>
      </c>
      <c r="H17" s="13">
        <v>15000</v>
      </c>
      <c r="I17" s="13">
        <v>18700</v>
      </c>
      <c r="J17" s="13">
        <v>19100</v>
      </c>
      <c r="K17" s="13"/>
    </row>
    <row r="18" spans="3:11" x14ac:dyDescent="0.2">
      <c r="C18" s="11" t="s">
        <v>30</v>
      </c>
      <c r="D18" s="13">
        <v>-800</v>
      </c>
      <c r="E18" s="13">
        <v>-4000</v>
      </c>
      <c r="F18" s="13">
        <v>2500</v>
      </c>
      <c r="G18" s="13">
        <v>2300</v>
      </c>
      <c r="H18" s="13">
        <v>5500</v>
      </c>
      <c r="I18" s="13">
        <v>-800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-4200</v>
      </c>
      <c r="F20" s="13">
        <v>0</v>
      </c>
      <c r="G20" s="13">
        <v>-100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2000</v>
      </c>
      <c r="E21" s="13">
        <v>2700</v>
      </c>
      <c r="F21" s="13">
        <v>5100</v>
      </c>
      <c r="G21" s="13">
        <v>5300</v>
      </c>
      <c r="H21" s="13">
        <v>8900</v>
      </c>
      <c r="I21" s="13">
        <v>3800</v>
      </c>
      <c r="J21" s="13">
        <v>9500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2700</v>
      </c>
      <c r="G22" s="13">
        <v>2800</v>
      </c>
      <c r="H22" s="13">
        <v>5300</v>
      </c>
      <c r="I22" s="13">
        <v>5900</v>
      </c>
      <c r="J22" s="13">
        <v>4100</v>
      </c>
      <c r="K22" s="13"/>
    </row>
    <row r="23" spans="3:11" x14ac:dyDescent="0.2">
      <c r="C23" s="11" t="s">
        <v>35</v>
      </c>
      <c r="D23" s="13">
        <v>-3900</v>
      </c>
      <c r="E23" s="13">
        <v>-6900</v>
      </c>
      <c r="F23" s="13">
        <v>-1200</v>
      </c>
      <c r="G23" s="13">
        <v>-600</v>
      </c>
      <c r="H23" s="13">
        <v>4900</v>
      </c>
      <c r="I23" s="13">
        <v>-12000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-6900</v>
      </c>
      <c r="F26" s="13">
        <v>-1200</v>
      </c>
      <c r="G26" s="13">
        <v>-600</v>
      </c>
      <c r="H26" s="13">
        <v>4900</v>
      </c>
      <c r="I26" s="13">
        <v>-12000</v>
      </c>
      <c r="J26" s="13">
        <v>700</v>
      </c>
      <c r="K26" s="13"/>
    </row>
    <row r="27" spans="3:11" x14ac:dyDescent="0.2">
      <c r="C27" s="11" t="s">
        <v>38</v>
      </c>
      <c r="D27" s="13">
        <v>39500</v>
      </c>
      <c r="E27" s="13">
        <v>-15900</v>
      </c>
      <c r="F27" s="13">
        <v>-10200</v>
      </c>
      <c r="G27" s="13">
        <v>-9700</v>
      </c>
      <c r="H27" s="13">
        <v>-3500</v>
      </c>
      <c r="I27" s="13">
        <v>-19900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600</v>
      </c>
      <c r="I29" s="13">
        <v>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4200</v>
      </c>
      <c r="F32" s="13">
        <v>0</v>
      </c>
      <c r="G32" s="13">
        <v>100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-3900</v>
      </c>
      <c r="E33" s="13">
        <v>-6900</v>
      </c>
      <c r="F33" s="13">
        <v>-1200</v>
      </c>
      <c r="G33" s="13">
        <v>-700</v>
      </c>
      <c r="H33" s="13">
        <v>5500</v>
      </c>
      <c r="I33" s="13">
        <v>-11900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-6900</v>
      </c>
      <c r="F35" s="13">
        <v>-1200</v>
      </c>
      <c r="G35" s="13">
        <v>-700</v>
      </c>
      <c r="H35" s="13">
        <v>5500</v>
      </c>
      <c r="I35" s="13">
        <v>-11900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6800</v>
      </c>
      <c r="G41" s="13">
        <v>4200</v>
      </c>
      <c r="H41" s="13">
        <v>4400</v>
      </c>
      <c r="I41" s="13">
        <v>2400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7400</v>
      </c>
      <c r="F43" s="13">
        <v>2500</v>
      </c>
      <c r="G43" s="13">
        <v>2500</v>
      </c>
      <c r="H43" s="13">
        <v>1800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12000</v>
      </c>
      <c r="F46" s="13">
        <v>12800</v>
      </c>
      <c r="G46" s="13">
        <v>10400</v>
      </c>
      <c r="H46" s="13">
        <v>10100</v>
      </c>
      <c r="I46" s="13">
        <v>11100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49500</v>
      </c>
      <c r="F48" s="13">
        <v>80000</v>
      </c>
      <c r="G48" s="13">
        <v>86300</v>
      </c>
      <c r="H48" s="13">
        <v>92000</v>
      </c>
      <c r="I48" s="13">
        <v>77200</v>
      </c>
      <c r="J48" s="13">
        <v>81200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4200</v>
      </c>
      <c r="H49" s="13">
        <v>4500</v>
      </c>
      <c r="I49" s="13">
        <v>5500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400</v>
      </c>
      <c r="G52" s="13">
        <v>500</v>
      </c>
      <c r="H52" s="13">
        <v>500</v>
      </c>
      <c r="I52" s="13">
        <v>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68600</v>
      </c>
      <c r="F54" s="13">
        <v>105700</v>
      </c>
      <c r="G54" s="13">
        <v>108000</v>
      </c>
      <c r="H54" s="13">
        <v>113800</v>
      </c>
      <c r="I54" s="13">
        <v>100600</v>
      </c>
      <c r="J54" s="13">
        <v>106600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3700</v>
      </c>
      <c r="G57" s="13">
        <v>3000</v>
      </c>
      <c r="H57" s="13">
        <v>3700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100</v>
      </c>
      <c r="G58" s="13">
        <v>0</v>
      </c>
      <c r="H58" s="13">
        <v>0</v>
      </c>
      <c r="I58" s="13">
        <v>100</v>
      </c>
      <c r="J58" s="13">
        <v>8100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0</v>
      </c>
      <c r="H59" s="13">
        <v>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8700</v>
      </c>
      <c r="F60" s="13">
        <v>8800</v>
      </c>
      <c r="G60" s="13">
        <v>5200</v>
      </c>
      <c r="H60" s="13">
        <v>6300</v>
      </c>
      <c r="I60" s="13">
        <v>10500</v>
      </c>
      <c r="J60" s="13">
        <v>19500</v>
      </c>
      <c r="K60" s="13"/>
    </row>
    <row r="61" spans="3:11" x14ac:dyDescent="0.2">
      <c r="C61" s="11" t="s">
        <v>69</v>
      </c>
      <c r="D61" s="13">
        <v>51100</v>
      </c>
      <c r="E61" s="13">
        <v>55000</v>
      </c>
      <c r="F61" s="13">
        <v>84800</v>
      </c>
      <c r="G61" s="13">
        <v>90300</v>
      </c>
      <c r="H61" s="13">
        <v>94600</v>
      </c>
      <c r="I61" s="13">
        <v>81200</v>
      </c>
      <c r="J61" s="13">
        <v>65000</v>
      </c>
      <c r="K61" s="13"/>
    </row>
    <row r="62" spans="3:11" x14ac:dyDescent="0.2">
      <c r="C62" s="11" t="s">
        <v>70</v>
      </c>
      <c r="D62" s="13">
        <v>1800</v>
      </c>
      <c r="E62" s="13">
        <v>1100</v>
      </c>
      <c r="F62" s="13">
        <v>1600</v>
      </c>
      <c r="G62" s="13">
        <v>1400</v>
      </c>
      <c r="H62" s="13">
        <v>1100</v>
      </c>
      <c r="I62" s="13">
        <v>2800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64900</v>
      </c>
      <c r="F66" s="13">
        <v>95300</v>
      </c>
      <c r="G66" s="13">
        <v>96900</v>
      </c>
      <c r="H66" s="13">
        <v>102000</v>
      </c>
      <c r="I66" s="13">
        <v>94400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-121400</v>
      </c>
      <c r="F72" s="13">
        <v>-114500</v>
      </c>
      <c r="G72" s="13">
        <v>-113400</v>
      </c>
      <c r="H72" s="13">
        <v>-112700</v>
      </c>
      <c r="I72" s="13">
        <v>-118200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-58700</v>
      </c>
      <c r="F76" s="13">
        <v>-52000</v>
      </c>
      <c r="G76" s="13">
        <v>-51300</v>
      </c>
      <c r="H76" s="13">
        <v>-50700</v>
      </c>
      <c r="I76" s="13">
        <v>-56300</v>
      </c>
      <c r="J76" s="13">
        <v>-44600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-6900</v>
      </c>
      <c r="F81" s="13">
        <v>-1200</v>
      </c>
      <c r="G81" s="13">
        <v>-700</v>
      </c>
      <c r="H81" s="13">
        <v>5500</v>
      </c>
      <c r="I81" s="13">
        <v>-11900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2200</v>
      </c>
      <c r="G83" s="13">
        <v>2200</v>
      </c>
      <c r="H83" s="13">
        <v>2500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-3600</v>
      </c>
      <c r="F89" s="13">
        <v>4900</v>
      </c>
      <c r="G89" s="13">
        <v>1300</v>
      </c>
      <c r="H89" s="13">
        <v>2400</v>
      </c>
      <c r="I89" s="13">
        <v>1300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</v>
      </c>
      <c r="G91" s="13">
        <v>-500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</v>
      </c>
      <c r="G94" s="13">
        <v>-500</v>
      </c>
      <c r="H94" s="13">
        <v>3800</v>
      </c>
      <c r="I94" s="13">
        <v>-300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-2400</v>
      </c>
      <c r="G100" s="13">
        <v>-1400</v>
      </c>
      <c r="H100" s="13">
        <v>-4700</v>
      </c>
      <c r="I100" s="13">
        <v>100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-5900</v>
      </c>
      <c r="F102" s="13">
        <v>2400</v>
      </c>
      <c r="G102" s="13">
        <v>-500</v>
      </c>
      <c r="H102" s="13">
        <v>1600</v>
      </c>
      <c r="I102" s="13">
        <v>1100</v>
      </c>
      <c r="J102" s="13">
        <v>-14200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68855000</v>
      </c>
      <c r="E8" s="13">
        <v>71777500</v>
      </c>
      <c r="F8" s="13">
        <v>71175700</v>
      </c>
      <c r="G8" s="13">
        <v>72234800</v>
      </c>
      <c r="H8" s="13">
        <v>68203400</v>
      </c>
      <c r="I8" s="13">
        <v>65825200</v>
      </c>
      <c r="J8" s="13">
        <v>60466900</v>
      </c>
      <c r="K8" s="13"/>
    </row>
    <row r="9" spans="1:11" x14ac:dyDescent="0.2">
      <c r="C9" s="11" t="s">
        <v>22</v>
      </c>
      <c r="D9" s="13">
        <v>17359700</v>
      </c>
      <c r="E9" s="13">
        <v>18522400</v>
      </c>
      <c r="F9" s="13">
        <v>19399400</v>
      </c>
      <c r="G9" s="13">
        <v>21237200</v>
      </c>
      <c r="H9" s="13">
        <v>17927100</v>
      </c>
      <c r="I9" s="13">
        <v>17950600</v>
      </c>
      <c r="J9" s="13">
        <v>16789300</v>
      </c>
      <c r="K9" s="13"/>
    </row>
    <row r="10" spans="1:11" x14ac:dyDescent="0.2">
      <c r="C10" s="11" t="s">
        <v>23</v>
      </c>
      <c r="D10" s="13">
        <v>51495300</v>
      </c>
      <c r="E10" s="13">
        <v>53255100</v>
      </c>
      <c r="F10" s="13">
        <v>51776300</v>
      </c>
      <c r="G10" s="13">
        <v>50997700</v>
      </c>
      <c r="H10" s="13">
        <v>50276300</v>
      </c>
      <c r="I10" s="13">
        <v>47874500</v>
      </c>
      <c r="J10" s="13">
        <v>43677600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14756500</v>
      </c>
      <c r="E12" s="13">
        <v>16085600</v>
      </c>
      <c r="F12" s="13">
        <v>14706900</v>
      </c>
      <c r="G12" s="13">
        <v>15381600</v>
      </c>
      <c r="H12" s="13">
        <v>14202900</v>
      </c>
      <c r="I12" s="13">
        <v>12310900</v>
      </c>
      <c r="J12" s="13">
        <v>11376500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7150900</v>
      </c>
      <c r="E14" s="13">
        <v>3299100</v>
      </c>
      <c r="F14" s="13">
        <v>3531000</v>
      </c>
      <c r="G14" s="13">
        <v>2505500</v>
      </c>
      <c r="H14" s="13">
        <v>1248900</v>
      </c>
      <c r="I14" s="13">
        <v>3773900</v>
      </c>
      <c r="J14" s="13">
        <v>4056100</v>
      </c>
      <c r="K14" s="13"/>
    </row>
    <row r="15" spans="1:11" x14ac:dyDescent="0.2">
      <c r="C15" s="11" t="s">
        <v>28</v>
      </c>
      <c r="D15" s="13">
        <v>3421000</v>
      </c>
      <c r="E15" s="13">
        <v>3727800</v>
      </c>
      <c r="F15" s="13">
        <v>3788400</v>
      </c>
      <c r="G15" s="13">
        <v>4475600</v>
      </c>
      <c r="H15" s="13">
        <v>4748200</v>
      </c>
      <c r="I15" s="13">
        <v>4069200</v>
      </c>
      <c r="J15" s="13">
        <v>3644500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47207000</v>
      </c>
      <c r="E17" s="13">
        <v>50663800</v>
      </c>
      <c r="F17" s="13">
        <v>48931000</v>
      </c>
      <c r="G17" s="13">
        <v>50018100</v>
      </c>
      <c r="H17" s="13">
        <v>45940700</v>
      </c>
      <c r="I17" s="13">
        <v>44107800</v>
      </c>
      <c r="J17" s="13">
        <v>41239500</v>
      </c>
      <c r="K17" s="13"/>
    </row>
    <row r="18" spans="3:11" x14ac:dyDescent="0.2">
      <c r="C18" s="11" t="s">
        <v>30</v>
      </c>
      <c r="D18" s="13">
        <v>21648000</v>
      </c>
      <c r="E18" s="13">
        <v>21113700</v>
      </c>
      <c r="F18" s="13">
        <v>22244700</v>
      </c>
      <c r="G18" s="13">
        <v>22216700</v>
      </c>
      <c r="H18" s="13">
        <v>22262800</v>
      </c>
      <c r="I18" s="13">
        <v>21717300</v>
      </c>
      <c r="J18" s="13">
        <v>19227400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392900</v>
      </c>
      <c r="E20" s="13">
        <v>343200</v>
      </c>
      <c r="F20" s="13">
        <v>442300</v>
      </c>
      <c r="G20" s="13">
        <v>251200</v>
      </c>
      <c r="H20" s="13">
        <v>231700</v>
      </c>
      <c r="I20" s="13">
        <v>251900</v>
      </c>
      <c r="J20" s="13">
        <v>209400</v>
      </c>
      <c r="K20" s="13"/>
    </row>
    <row r="21" spans="3:11" x14ac:dyDescent="0.2">
      <c r="C21" s="11" t="s">
        <v>33</v>
      </c>
      <c r="D21" s="13">
        <v>24676100</v>
      </c>
      <c r="E21" s="13">
        <v>24498300</v>
      </c>
      <c r="F21" s="13">
        <v>25590800</v>
      </c>
      <c r="G21" s="13">
        <v>26441100</v>
      </c>
      <c r="H21" s="13">
        <v>26779300</v>
      </c>
      <c r="I21" s="13">
        <v>25534600</v>
      </c>
      <c r="J21" s="13">
        <v>22662500</v>
      </c>
      <c r="K21" s="13"/>
    </row>
    <row r="22" spans="3:11" x14ac:dyDescent="0.2">
      <c r="C22" s="11" t="s">
        <v>34</v>
      </c>
      <c r="D22" s="13">
        <v>1367300</v>
      </c>
      <c r="E22" s="13">
        <v>973800</v>
      </c>
      <c r="F22" s="13">
        <v>653200</v>
      </c>
      <c r="G22" s="13">
        <v>366400</v>
      </c>
      <c r="H22" s="13">
        <v>484900</v>
      </c>
      <c r="I22" s="13">
        <v>627800</v>
      </c>
      <c r="J22" s="13">
        <v>603700</v>
      </c>
      <c r="K22" s="13"/>
    </row>
    <row r="23" spans="3:11" x14ac:dyDescent="0.2">
      <c r="C23" s="11" t="s">
        <v>35</v>
      </c>
      <c r="D23" s="13">
        <v>13014000</v>
      </c>
      <c r="E23" s="13">
        <v>16719700</v>
      </c>
      <c r="F23" s="13">
        <v>17657100</v>
      </c>
      <c r="G23" s="13">
        <v>19084900</v>
      </c>
      <c r="H23" s="13">
        <v>20305200</v>
      </c>
      <c r="I23" s="13">
        <v>17154500</v>
      </c>
      <c r="J23" s="13">
        <v>14378600</v>
      </c>
      <c r="K23" s="13"/>
    </row>
    <row r="24" spans="3:11" x14ac:dyDescent="0.2">
      <c r="C24" s="11" t="s">
        <v>36</v>
      </c>
      <c r="D24" s="13">
        <v>2875800</v>
      </c>
      <c r="E24" s="13">
        <v>2043800</v>
      </c>
      <c r="F24" s="13">
        <v>3023800</v>
      </c>
      <c r="G24" s="13">
        <v>2701800</v>
      </c>
      <c r="H24" s="13">
        <v>3274400</v>
      </c>
      <c r="I24" s="13">
        <v>2587500</v>
      </c>
      <c r="J24" s="13">
        <v>3336500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10138200</v>
      </c>
      <c r="E26" s="13">
        <v>14675900</v>
      </c>
      <c r="F26" s="13">
        <v>14633300</v>
      </c>
      <c r="G26" s="13">
        <v>16383100</v>
      </c>
      <c r="H26" s="13">
        <v>17030800</v>
      </c>
      <c r="I26" s="13">
        <v>14567000</v>
      </c>
      <c r="J26" s="13">
        <v>11042100</v>
      </c>
      <c r="K26" s="13"/>
    </row>
    <row r="27" spans="3:11" x14ac:dyDescent="0.2">
      <c r="C27" s="11" t="s">
        <v>38</v>
      </c>
      <c r="D27" s="13">
        <v>9134000</v>
      </c>
      <c r="E27" s="13">
        <v>13654600</v>
      </c>
      <c r="F27" s="13">
        <v>13432900</v>
      </c>
      <c r="G27" s="13">
        <v>15280700</v>
      </c>
      <c r="H27" s="13">
        <v>16157100</v>
      </c>
      <c r="I27" s="13">
        <v>13936100</v>
      </c>
      <c r="J27" s="13">
        <v>10671200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-392900</v>
      </c>
      <c r="E32" s="13">
        <v>-343200</v>
      </c>
      <c r="F32" s="13">
        <v>-442300</v>
      </c>
      <c r="G32" s="13">
        <v>-251200</v>
      </c>
      <c r="H32" s="13">
        <v>-231700</v>
      </c>
      <c r="I32" s="13">
        <v>-251900</v>
      </c>
      <c r="J32" s="13">
        <v>-209400</v>
      </c>
      <c r="K32" s="13"/>
    </row>
    <row r="33" spans="2:11" x14ac:dyDescent="0.2">
      <c r="C33" s="11" t="s">
        <v>44</v>
      </c>
      <c r="D33" s="13">
        <v>9133900</v>
      </c>
      <c r="E33" s="13">
        <v>13654600</v>
      </c>
      <c r="F33" s="13">
        <v>13432900</v>
      </c>
      <c r="G33" s="13">
        <v>15280700</v>
      </c>
      <c r="H33" s="13">
        <v>16157100</v>
      </c>
      <c r="I33" s="13">
        <v>13936100</v>
      </c>
      <c r="J33" s="13">
        <v>10671200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9133900</v>
      </c>
      <c r="E35" s="13">
        <v>13654600</v>
      </c>
      <c r="F35" s="13">
        <v>13432900</v>
      </c>
      <c r="G35" s="13">
        <v>15280700</v>
      </c>
      <c r="H35" s="13">
        <v>16157100</v>
      </c>
      <c r="I35" s="13">
        <v>13936100</v>
      </c>
      <c r="J35" s="13">
        <v>10671200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7697100</v>
      </c>
      <c r="E41" s="13">
        <v>6384300</v>
      </c>
      <c r="F41" s="13">
        <v>5397600</v>
      </c>
      <c r="G41" s="13">
        <v>7514200</v>
      </c>
      <c r="H41" s="13">
        <v>6473000</v>
      </c>
      <c r="I41" s="13">
        <v>6272700</v>
      </c>
      <c r="J41" s="13">
        <v>6789900</v>
      </c>
      <c r="K41" s="13"/>
    </row>
    <row r="42" spans="2:11" x14ac:dyDescent="0.2">
      <c r="C42" s="11" t="s">
        <v>50</v>
      </c>
      <c r="D42" s="13">
        <v>11430400</v>
      </c>
      <c r="E42" s="13">
        <v>6098100</v>
      </c>
      <c r="F42" s="13">
        <v>5165100</v>
      </c>
      <c r="G42" s="13">
        <v>6782500</v>
      </c>
      <c r="H42" s="13">
        <v>7477800</v>
      </c>
      <c r="I42" s="13">
        <v>5979400</v>
      </c>
      <c r="J42" s="13">
        <v>6549000</v>
      </c>
      <c r="K42" s="13"/>
    </row>
    <row r="43" spans="2:11" x14ac:dyDescent="0.2">
      <c r="C43" s="11" t="s">
        <v>51</v>
      </c>
      <c r="D43" s="13">
        <v>14856900</v>
      </c>
      <c r="E43" s="13">
        <v>15342100</v>
      </c>
      <c r="F43" s="13">
        <v>14781500</v>
      </c>
      <c r="G43" s="13">
        <v>13852400</v>
      </c>
      <c r="H43" s="13">
        <v>13222900</v>
      </c>
      <c r="I43" s="13">
        <v>12353300</v>
      </c>
      <c r="J43" s="13">
        <v>11586900</v>
      </c>
      <c r="K43" s="13"/>
    </row>
    <row r="44" spans="2:11" x14ac:dyDescent="0.2">
      <c r="C44" s="11" t="s">
        <v>52</v>
      </c>
      <c r="D44" s="13">
        <v>8393500</v>
      </c>
      <c r="E44" s="13">
        <v>9202400</v>
      </c>
      <c r="F44" s="13">
        <v>9306000</v>
      </c>
      <c r="G44" s="13">
        <v>8463000</v>
      </c>
      <c r="H44" s="13">
        <v>8131100</v>
      </c>
      <c r="I44" s="13">
        <v>6252000</v>
      </c>
      <c r="J44" s="13">
        <v>6728900</v>
      </c>
      <c r="K44" s="13"/>
    </row>
    <row r="45" spans="2:11" x14ac:dyDescent="0.2">
      <c r="C45" s="11" t="s">
        <v>53</v>
      </c>
      <c r="D45" s="13">
        <v>427100</v>
      </c>
      <c r="E45" s="13">
        <v>1261200</v>
      </c>
      <c r="F45" s="13">
        <v>406600</v>
      </c>
      <c r="G45" s="13">
        <v>393800</v>
      </c>
      <c r="H45" s="13">
        <v>578700</v>
      </c>
      <c r="I45" s="13">
        <v>592700</v>
      </c>
      <c r="J45" s="13">
        <v>410600</v>
      </c>
      <c r="K45" s="13"/>
    </row>
    <row r="46" spans="2:11" x14ac:dyDescent="0.2">
      <c r="C46" s="11" t="s">
        <v>54</v>
      </c>
      <c r="D46" s="13">
        <v>44181100</v>
      </c>
      <c r="E46" s="13">
        <v>39719300</v>
      </c>
      <c r="F46" s="13">
        <v>36570900</v>
      </c>
      <c r="G46" s="13">
        <v>39081400</v>
      </c>
      <c r="H46" s="13">
        <v>37233100</v>
      </c>
      <c r="I46" s="13">
        <v>32270900</v>
      </c>
      <c r="J46" s="13">
        <v>32769600</v>
      </c>
      <c r="K46" s="13"/>
    </row>
    <row r="47" spans="2:11" x14ac:dyDescent="0.2">
      <c r="C47" s="11" t="s">
        <v>55</v>
      </c>
      <c r="D47" s="13">
        <v>946800</v>
      </c>
      <c r="E47" s="13">
        <v>937000</v>
      </c>
      <c r="F47" s="13">
        <v>1050100</v>
      </c>
      <c r="G47" s="13">
        <v>1172700</v>
      </c>
      <c r="H47" s="13">
        <v>1442200</v>
      </c>
      <c r="I47" s="13">
        <v>763000</v>
      </c>
      <c r="J47" s="13">
        <v>611800</v>
      </c>
      <c r="K47" s="13"/>
    </row>
    <row r="48" spans="2:11" x14ac:dyDescent="0.2">
      <c r="C48" s="11" t="s">
        <v>56</v>
      </c>
      <c r="D48" s="13">
        <v>26197900</v>
      </c>
      <c r="E48" s="13">
        <v>27241500</v>
      </c>
      <c r="F48" s="13">
        <v>26180200</v>
      </c>
      <c r="G48" s="13">
        <v>26779000</v>
      </c>
      <c r="H48" s="13">
        <v>26301200</v>
      </c>
      <c r="I48" s="13">
        <v>24076700</v>
      </c>
      <c r="J48" s="13">
        <v>22173700</v>
      </c>
      <c r="K48" s="13"/>
    </row>
    <row r="49" spans="3:11" x14ac:dyDescent="0.2">
      <c r="C49" s="11" t="s">
        <v>57</v>
      </c>
      <c r="D49" s="13">
        <v>27785900</v>
      </c>
      <c r="E49" s="13">
        <v>28760400</v>
      </c>
      <c r="F49" s="13">
        <v>22175500</v>
      </c>
      <c r="G49" s="13">
        <v>25148900</v>
      </c>
      <c r="H49" s="13">
        <v>24036200</v>
      </c>
      <c r="I49" s="13">
        <v>21730700</v>
      </c>
      <c r="J49" s="13">
        <v>18592200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3731000</v>
      </c>
      <c r="E52" s="13">
        <v>2574600</v>
      </c>
      <c r="F52" s="13">
        <v>2369500</v>
      </c>
      <c r="G52" s="13">
        <v>2914600</v>
      </c>
      <c r="H52" s="13">
        <v>2124900</v>
      </c>
      <c r="I52" s="13">
        <v>1764600</v>
      </c>
      <c r="J52" s="13">
        <v>1657600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112340800</v>
      </c>
      <c r="E54" s="13">
        <v>107436500</v>
      </c>
      <c r="F54" s="13">
        <v>95332400</v>
      </c>
      <c r="G54" s="13">
        <v>101268100</v>
      </c>
      <c r="H54" s="13">
        <v>97358600</v>
      </c>
      <c r="I54" s="13">
        <v>85794400</v>
      </c>
      <c r="J54" s="13">
        <v>79796900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4802600</v>
      </c>
      <c r="E57" s="13">
        <v>4493700</v>
      </c>
      <c r="F57" s="13">
        <v>4468600</v>
      </c>
      <c r="G57" s="13">
        <v>4514000</v>
      </c>
      <c r="H57" s="13">
        <v>4111900</v>
      </c>
      <c r="I57" s="13">
        <v>3279300</v>
      </c>
      <c r="J57" s="13">
        <v>3132200</v>
      </c>
      <c r="K57" s="13"/>
    </row>
    <row r="58" spans="3:11" x14ac:dyDescent="0.2">
      <c r="C58" s="11" t="s">
        <v>66</v>
      </c>
      <c r="D58" s="13">
        <v>4725300</v>
      </c>
      <c r="E58" s="13">
        <v>5651600</v>
      </c>
      <c r="F58" s="13">
        <v>4776800</v>
      </c>
      <c r="G58" s="13">
        <v>16971100</v>
      </c>
      <c r="H58" s="13">
        <v>4877100</v>
      </c>
      <c r="I58" s="13">
        <v>2101200</v>
      </c>
      <c r="J58" s="13">
        <v>2759300</v>
      </c>
      <c r="K58" s="13"/>
    </row>
    <row r="59" spans="3:11" x14ac:dyDescent="0.2">
      <c r="C59" s="11" t="s">
        <v>67</v>
      </c>
      <c r="D59" s="13">
        <v>6167600</v>
      </c>
      <c r="E59" s="13">
        <v>5760900</v>
      </c>
      <c r="F59" s="13">
        <v>6964600</v>
      </c>
      <c r="G59" s="13">
        <v>6835200</v>
      </c>
      <c r="H59" s="13">
        <v>10821100</v>
      </c>
      <c r="I59" s="13">
        <v>11029500</v>
      </c>
      <c r="J59" s="13">
        <v>6663900</v>
      </c>
      <c r="K59" s="13"/>
    </row>
    <row r="60" spans="3:11" x14ac:dyDescent="0.2">
      <c r="C60" s="11" t="s">
        <v>68</v>
      </c>
      <c r="D60" s="13">
        <v>29820800</v>
      </c>
      <c r="E60" s="13">
        <v>29480100</v>
      </c>
      <c r="F60" s="13">
        <v>29458100</v>
      </c>
      <c r="G60" s="13">
        <v>42140800</v>
      </c>
      <c r="H60" s="13">
        <v>28709800</v>
      </c>
      <c r="I60" s="13">
        <v>24903700</v>
      </c>
      <c r="J60" s="13">
        <v>23408500</v>
      </c>
      <c r="K60" s="13"/>
    </row>
    <row r="61" spans="3:11" x14ac:dyDescent="0.2">
      <c r="C61" s="11" t="s">
        <v>69</v>
      </c>
      <c r="D61" s="13">
        <v>35420100</v>
      </c>
      <c r="E61" s="13">
        <v>30984700</v>
      </c>
      <c r="F61" s="13">
        <v>24097200</v>
      </c>
      <c r="G61" s="13">
        <v>18759100</v>
      </c>
      <c r="H61" s="13">
        <v>12541400</v>
      </c>
      <c r="I61" s="13">
        <v>13987800</v>
      </c>
      <c r="J61" s="13">
        <v>16339100</v>
      </c>
      <c r="K61" s="13"/>
    </row>
    <row r="62" spans="3:11" x14ac:dyDescent="0.2">
      <c r="C62" s="11" t="s">
        <v>70</v>
      </c>
      <c r="D62" s="13">
        <v>1265800</v>
      </c>
      <c r="E62" s="13">
        <v>1295600</v>
      </c>
      <c r="F62" s="13">
        <v>1249100</v>
      </c>
      <c r="G62" s="13">
        <v>1621300</v>
      </c>
      <c r="H62" s="13">
        <v>1727000</v>
      </c>
      <c r="I62" s="13">
        <v>1660300</v>
      </c>
      <c r="J62" s="13">
        <v>1635200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72435900</v>
      </c>
      <c r="E66" s="13">
        <v>67934600</v>
      </c>
      <c r="F66" s="13">
        <v>60709200</v>
      </c>
      <c r="G66" s="13">
        <v>70174700</v>
      </c>
      <c r="H66" s="13">
        <v>52404600</v>
      </c>
      <c r="I66" s="13">
        <v>48760400</v>
      </c>
      <c r="J66" s="13">
        <v>48935900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48381100</v>
      </c>
      <c r="E72" s="13">
        <v>50289800</v>
      </c>
      <c r="F72" s="13">
        <v>42109100</v>
      </c>
      <c r="G72" s="13">
        <v>37473300</v>
      </c>
      <c r="H72" s="13">
        <v>51507200</v>
      </c>
      <c r="I72" s="13">
        <v>41842500</v>
      </c>
      <c r="J72" s="13">
        <v>35504500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35055900</v>
      </c>
      <c r="E76" s="13">
        <v>34813400</v>
      </c>
      <c r="F76" s="13">
        <v>30272400</v>
      </c>
      <c r="G76" s="13">
        <v>26863500</v>
      </c>
      <c r="H76" s="13">
        <v>41074900</v>
      </c>
      <c r="I76" s="13">
        <v>33812400</v>
      </c>
      <c r="J76" s="13">
        <v>28072300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9133900</v>
      </c>
      <c r="E81" s="13">
        <v>13654600</v>
      </c>
      <c r="F81" s="13">
        <v>13432900</v>
      </c>
      <c r="G81" s="13">
        <v>15280700</v>
      </c>
      <c r="H81" s="13">
        <v>16157100</v>
      </c>
      <c r="I81" s="13">
        <v>13936100</v>
      </c>
      <c r="J81" s="13">
        <v>10671200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2958600</v>
      </c>
      <c r="E83" s="13">
        <v>3263400</v>
      </c>
      <c r="F83" s="13">
        <v>3142700</v>
      </c>
      <c r="G83" s="13">
        <v>3166900</v>
      </c>
      <c r="H83" s="13">
        <v>3173800</v>
      </c>
      <c r="I83" s="13">
        <v>2849800</v>
      </c>
      <c r="J83" s="13">
        <v>2329400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22174400</v>
      </c>
      <c r="E89" s="13">
        <v>19113800</v>
      </c>
      <c r="F89" s="13">
        <v>19253400</v>
      </c>
      <c r="G89" s="13">
        <v>23009800</v>
      </c>
      <c r="H89" s="13">
        <v>20984500</v>
      </c>
      <c r="I89" s="13">
        <v>23113300</v>
      </c>
      <c r="J89" s="13">
        <v>20304700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-3894400</v>
      </c>
      <c r="E91" s="13">
        <v>-4443900</v>
      </c>
      <c r="F91" s="13">
        <v>-3730000</v>
      </c>
      <c r="G91" s="13">
        <v>-4051100</v>
      </c>
      <c r="H91" s="13">
        <v>-3987600</v>
      </c>
      <c r="I91" s="13">
        <v>-3617000</v>
      </c>
      <c r="J91" s="13">
        <v>-4108900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-12572600</v>
      </c>
      <c r="E94" s="13">
        <v>-12639200</v>
      </c>
      <c r="F94" s="13">
        <v>-3162200</v>
      </c>
      <c r="G94" s="13">
        <v>-7187300</v>
      </c>
      <c r="H94" s="13">
        <v>-10248100</v>
      </c>
      <c r="I94" s="13">
        <v>-8914900</v>
      </c>
      <c r="J94" s="13">
        <v>-7312300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8442000</v>
      </c>
      <c r="E96" s="13">
        <v>9013600</v>
      </c>
      <c r="F96" s="13">
        <v>8052600</v>
      </c>
      <c r="G96" s="13">
        <v>8526700</v>
      </c>
      <c r="H96" s="13">
        <v>8703000</v>
      </c>
      <c r="I96" s="13">
        <v>7691400</v>
      </c>
      <c r="J96" s="13">
        <v>7209600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-7525000</v>
      </c>
      <c r="E100" s="13">
        <v>-5034100</v>
      </c>
      <c r="F100" s="13">
        <v>-17600900</v>
      </c>
      <c r="G100" s="13">
        <v>-14379000</v>
      </c>
      <c r="H100" s="13">
        <v>-10925100</v>
      </c>
      <c r="I100" s="13">
        <v>-14634100</v>
      </c>
      <c r="J100" s="13">
        <v>-10865300</v>
      </c>
      <c r="K100" s="13"/>
    </row>
    <row r="101" spans="3:11" x14ac:dyDescent="0.2">
      <c r="C101" s="11" t="s">
        <v>19</v>
      </c>
      <c r="D101" s="13">
        <v>-312300</v>
      </c>
      <c r="E101" s="13">
        <v>-983300</v>
      </c>
      <c r="F101" s="13">
        <v>-500700</v>
      </c>
      <c r="G101" s="13">
        <v>-211700</v>
      </c>
      <c r="H101" s="13">
        <v>-204600</v>
      </c>
      <c r="I101" s="13">
        <v>-190000</v>
      </c>
      <c r="J101" s="13">
        <v>-133100</v>
      </c>
      <c r="K101" s="13"/>
    </row>
    <row r="102" spans="3:11" x14ac:dyDescent="0.2">
      <c r="C102" s="11" t="s">
        <v>20</v>
      </c>
      <c r="D102" s="13">
        <v>1764600</v>
      </c>
      <c r="E102" s="13">
        <v>457200</v>
      </c>
      <c r="F102" s="13">
        <v>-2010400</v>
      </c>
      <c r="G102" s="13">
        <v>1231900</v>
      </c>
      <c r="H102" s="13">
        <v>-393300</v>
      </c>
      <c r="I102" s="13">
        <v>-625700</v>
      </c>
      <c r="J102" s="13">
        <v>1994000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5795800</v>
      </c>
      <c r="E8" s="13">
        <v>6392500</v>
      </c>
      <c r="F8" s="13">
        <v>7238100</v>
      </c>
      <c r="G8" s="13">
        <v>6461400</v>
      </c>
      <c r="H8" s="13">
        <v>5109000</v>
      </c>
      <c r="I8" s="13">
        <v>6074400</v>
      </c>
      <c r="J8" s="13">
        <v>5800300</v>
      </c>
      <c r="K8" s="13"/>
    </row>
    <row r="9" spans="1:11" x14ac:dyDescent="0.2">
      <c r="C9" s="11" t="s">
        <v>22</v>
      </c>
      <c r="D9" s="13">
        <v>3548600</v>
      </c>
      <c r="E9" s="13">
        <v>3817500</v>
      </c>
      <c r="F9" s="13">
        <v>4144100</v>
      </c>
      <c r="G9" s="13">
        <v>3765400</v>
      </c>
      <c r="H9" s="13">
        <v>3096400</v>
      </c>
      <c r="I9" s="13">
        <v>3549300</v>
      </c>
      <c r="J9" s="13">
        <v>3389300</v>
      </c>
      <c r="K9" s="13"/>
    </row>
    <row r="10" spans="1:11" x14ac:dyDescent="0.2">
      <c r="C10" s="11" t="s">
        <v>23</v>
      </c>
      <c r="D10" s="13">
        <v>2247200</v>
      </c>
      <c r="E10" s="13">
        <v>2575000</v>
      </c>
      <c r="F10" s="13">
        <v>3094000</v>
      </c>
      <c r="G10" s="13">
        <v>2696000</v>
      </c>
      <c r="H10" s="13">
        <v>2012600</v>
      </c>
      <c r="I10" s="13">
        <v>2525100</v>
      </c>
      <c r="J10" s="13">
        <v>2411000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86100</v>
      </c>
      <c r="G14" s="13" t="s">
        <v>92</v>
      </c>
      <c r="H14" s="13" t="s">
        <v>92</v>
      </c>
      <c r="I14" s="13" t="s">
        <v>92</v>
      </c>
      <c r="J14" s="13">
        <v>11500</v>
      </c>
      <c r="K14" s="13"/>
    </row>
    <row r="15" spans="1:11" x14ac:dyDescent="0.2">
      <c r="C15" s="11" t="s">
        <v>28</v>
      </c>
      <c r="D15" s="13">
        <v>1200</v>
      </c>
      <c r="E15" s="13">
        <v>2900</v>
      </c>
      <c r="F15" s="13">
        <v>1700</v>
      </c>
      <c r="G15" s="13">
        <v>2200</v>
      </c>
      <c r="H15" s="13">
        <v>1200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5554400</v>
      </c>
      <c r="E17" s="13">
        <v>5927900</v>
      </c>
      <c r="F17" s="13">
        <v>6263100</v>
      </c>
      <c r="G17" s="13">
        <v>5718900</v>
      </c>
      <c r="H17" s="13">
        <v>4763600</v>
      </c>
      <c r="I17" s="13">
        <v>5509000</v>
      </c>
      <c r="J17" s="13">
        <v>5201600</v>
      </c>
      <c r="K17" s="13"/>
    </row>
    <row r="18" spans="3:11" x14ac:dyDescent="0.2">
      <c r="C18" s="11" t="s">
        <v>30</v>
      </c>
      <c r="D18" s="13">
        <v>241500</v>
      </c>
      <c r="E18" s="13">
        <v>464600</v>
      </c>
      <c r="F18" s="13">
        <v>975100</v>
      </c>
      <c r="G18" s="13">
        <v>742500</v>
      </c>
      <c r="H18" s="13">
        <v>345400</v>
      </c>
      <c r="I18" s="13">
        <v>565500</v>
      </c>
      <c r="J18" s="13">
        <v>598700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242700</v>
      </c>
      <c r="E21" s="13">
        <v>467500</v>
      </c>
      <c r="F21" s="13">
        <v>976800</v>
      </c>
      <c r="G21" s="13">
        <v>744700</v>
      </c>
      <c r="H21" s="13">
        <v>346600</v>
      </c>
      <c r="I21" s="13">
        <v>566800</v>
      </c>
      <c r="J21" s="13">
        <v>600400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357700</v>
      </c>
      <c r="E23" s="13">
        <v>576600</v>
      </c>
      <c r="F23" s="13">
        <v>897000</v>
      </c>
      <c r="G23" s="13">
        <v>803800</v>
      </c>
      <c r="H23" s="13">
        <v>421900</v>
      </c>
      <c r="I23" s="13">
        <v>625500</v>
      </c>
      <c r="J23" s="13">
        <v>591600</v>
      </c>
      <c r="K23" s="13"/>
    </row>
    <row r="24" spans="3:11" x14ac:dyDescent="0.2">
      <c r="C24" s="11" t="s">
        <v>36</v>
      </c>
      <c r="D24" s="13">
        <v>106100</v>
      </c>
      <c r="E24" s="13">
        <v>165400</v>
      </c>
      <c r="F24" s="13">
        <v>239000</v>
      </c>
      <c r="G24" s="13">
        <v>205200</v>
      </c>
      <c r="H24" s="13">
        <v>115600</v>
      </c>
      <c r="I24" s="13">
        <v>171100</v>
      </c>
      <c r="J24" s="13">
        <v>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</v>
      </c>
      <c r="E26" s="13">
        <v>411100</v>
      </c>
      <c r="F26" s="13">
        <v>657900</v>
      </c>
      <c r="G26" s="13">
        <v>598600</v>
      </c>
      <c r="H26" s="13">
        <v>306300</v>
      </c>
      <c r="I26" s="13">
        <v>454400</v>
      </c>
      <c r="J26" s="13">
        <v>434300</v>
      </c>
      <c r="K26" s="13"/>
    </row>
    <row r="27" spans="3:11" x14ac:dyDescent="0.2">
      <c r="C27" s="11" t="s">
        <v>38</v>
      </c>
      <c r="D27" s="13">
        <v>251600</v>
      </c>
      <c r="E27" s="13">
        <v>411100</v>
      </c>
      <c r="F27" s="13">
        <v>657900</v>
      </c>
      <c r="G27" s="13">
        <v>598600</v>
      </c>
      <c r="H27" s="13">
        <v>306300</v>
      </c>
      <c r="I27" s="13">
        <v>454400</v>
      </c>
      <c r="J27" s="13">
        <v>434300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251600</v>
      </c>
      <c r="E33" s="13">
        <v>411100</v>
      </c>
      <c r="F33" s="13">
        <v>657900</v>
      </c>
      <c r="G33" s="13">
        <v>598600</v>
      </c>
      <c r="H33" s="13">
        <v>306300</v>
      </c>
      <c r="I33" s="13">
        <v>454400</v>
      </c>
      <c r="J33" s="13">
        <v>434300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251600</v>
      </c>
      <c r="E35" s="13">
        <v>411100</v>
      </c>
      <c r="F35" s="13">
        <v>657900</v>
      </c>
      <c r="G35" s="13">
        <v>598600</v>
      </c>
      <c r="H35" s="13">
        <v>306300</v>
      </c>
      <c r="I35" s="13">
        <v>454400</v>
      </c>
      <c r="J35" s="13">
        <v>434300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537600</v>
      </c>
      <c r="E41" s="13">
        <v>731700</v>
      </c>
      <c r="F41" s="13">
        <v>658600</v>
      </c>
      <c r="G41" s="13">
        <v>619000</v>
      </c>
      <c r="H41" s="13">
        <v>574400</v>
      </c>
      <c r="I41" s="13">
        <v>270500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772300</v>
      </c>
      <c r="E43" s="13">
        <v>860900</v>
      </c>
      <c r="F43" s="13">
        <v>1018300</v>
      </c>
      <c r="G43" s="13">
        <v>984700</v>
      </c>
      <c r="H43" s="13">
        <v>714200</v>
      </c>
      <c r="I43" s="13">
        <v>832800</v>
      </c>
      <c r="J43" s="13">
        <v>794400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755400</v>
      </c>
      <c r="E45" s="13">
        <v>636500</v>
      </c>
      <c r="F45" s="13">
        <v>538800</v>
      </c>
      <c r="G45" s="13">
        <v>595300</v>
      </c>
      <c r="H45" s="13">
        <v>498000</v>
      </c>
      <c r="I45" s="13">
        <v>441200</v>
      </c>
      <c r="J45" s="13">
        <v>349700</v>
      </c>
      <c r="K45" s="13"/>
    </row>
    <row r="46" spans="2:11" x14ac:dyDescent="0.2">
      <c r="C46" s="11" t="s">
        <v>54</v>
      </c>
      <c r="D46" s="13">
        <v>2129400</v>
      </c>
      <c r="E46" s="13">
        <v>2297100</v>
      </c>
      <c r="F46" s="13">
        <v>2285100</v>
      </c>
      <c r="G46" s="13">
        <v>2268500</v>
      </c>
      <c r="H46" s="13">
        <v>1842700</v>
      </c>
      <c r="I46" s="13">
        <v>1628800</v>
      </c>
      <c r="J46" s="13">
        <v>1473600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317900</v>
      </c>
      <c r="E48" s="13">
        <v>318100</v>
      </c>
      <c r="F48" s="13">
        <v>311700</v>
      </c>
      <c r="G48" s="13">
        <v>322200</v>
      </c>
      <c r="H48" s="13">
        <v>372500</v>
      </c>
      <c r="I48" s="13">
        <v>369400</v>
      </c>
      <c r="J48" s="13">
        <v>125200</v>
      </c>
      <c r="K48" s="13"/>
    </row>
    <row r="49" spans="3:11" x14ac:dyDescent="0.2">
      <c r="C49" s="11" t="s">
        <v>57</v>
      </c>
      <c r="D49" s="13">
        <v>238400</v>
      </c>
      <c r="E49" s="13">
        <v>240400</v>
      </c>
      <c r="F49" s="13">
        <v>243100</v>
      </c>
      <c r="G49" s="13">
        <v>226200</v>
      </c>
      <c r="H49" s="13">
        <v>228600</v>
      </c>
      <c r="I49" s="13">
        <v>212100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2854400</v>
      </c>
      <c r="E54" s="13">
        <v>3010800</v>
      </c>
      <c r="F54" s="13">
        <v>2964500</v>
      </c>
      <c r="G54" s="13">
        <v>2952400</v>
      </c>
      <c r="H54" s="13">
        <v>2557400</v>
      </c>
      <c r="I54" s="13">
        <v>2311400</v>
      </c>
      <c r="J54" s="13">
        <v>1903100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132100</v>
      </c>
      <c r="F57" s="13">
        <v>146200</v>
      </c>
      <c r="G57" s="13">
        <v>158200</v>
      </c>
      <c r="H57" s="13">
        <v>112500</v>
      </c>
      <c r="I57" s="13">
        <v>110900</v>
      </c>
      <c r="J57" s="13">
        <v>155000</v>
      </c>
      <c r="K57" s="13"/>
    </row>
    <row r="58" spans="3:11" x14ac:dyDescent="0.2">
      <c r="C58" s="11" t="s">
        <v>66</v>
      </c>
      <c r="D58" s="13">
        <v>64600</v>
      </c>
      <c r="E58" s="13">
        <v>80500</v>
      </c>
      <c r="F58" s="13">
        <v>86100</v>
      </c>
      <c r="G58" s="13">
        <v>83800</v>
      </c>
      <c r="H58" s="13">
        <v>78800</v>
      </c>
      <c r="I58" s="13">
        <v>71600</v>
      </c>
      <c r="J58" s="13">
        <v>200</v>
      </c>
      <c r="K58" s="13"/>
    </row>
    <row r="59" spans="3:11" x14ac:dyDescent="0.2">
      <c r="C59" s="11" t="s">
        <v>67</v>
      </c>
      <c r="D59" s="13">
        <v>27000</v>
      </c>
      <c r="E59" s="13">
        <v>35700</v>
      </c>
      <c r="F59" s="13">
        <v>37500</v>
      </c>
      <c r="G59" s="13">
        <v>41200</v>
      </c>
      <c r="H59" s="13">
        <v>22300</v>
      </c>
      <c r="I59" s="13">
        <v>14600</v>
      </c>
      <c r="J59" s="13">
        <v>25500</v>
      </c>
      <c r="K59" s="13"/>
    </row>
    <row r="60" spans="3:11" x14ac:dyDescent="0.2">
      <c r="C60" s="11" t="s">
        <v>68</v>
      </c>
      <c r="D60" s="13">
        <v>1285700</v>
      </c>
      <c r="E60" s="13">
        <v>1235100</v>
      </c>
      <c r="F60" s="13">
        <v>1216200</v>
      </c>
      <c r="G60" s="13">
        <v>1358700</v>
      </c>
      <c r="H60" s="13">
        <v>1046600</v>
      </c>
      <c r="I60" s="13">
        <v>940700</v>
      </c>
      <c r="J60" s="13">
        <v>819500</v>
      </c>
      <c r="K60" s="13"/>
    </row>
    <row r="61" spans="3:11" x14ac:dyDescent="0.2">
      <c r="C61" s="11" t="s">
        <v>69</v>
      </c>
      <c r="D61" s="13">
        <v>168900</v>
      </c>
      <c r="E61" s="13">
        <v>161400</v>
      </c>
      <c r="F61" s="13">
        <v>151800</v>
      </c>
      <c r="G61" s="13">
        <v>181300</v>
      </c>
      <c r="H61" s="13">
        <v>223900</v>
      </c>
      <c r="I61" s="13">
        <v>202200</v>
      </c>
      <c r="J61" s="13">
        <v>500</v>
      </c>
      <c r="K61" s="13"/>
    </row>
    <row r="62" spans="3:11" x14ac:dyDescent="0.2">
      <c r="C62" s="11" t="s">
        <v>70</v>
      </c>
      <c r="D62" s="13">
        <v>21800</v>
      </c>
      <c r="E62" s="13">
        <v>25900</v>
      </c>
      <c r="F62" s="13">
        <v>28000</v>
      </c>
      <c r="G62" s="13">
        <v>31300</v>
      </c>
      <c r="H62" s="13">
        <v>81600</v>
      </c>
      <c r="I62" s="13">
        <v>24800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1422400</v>
      </c>
      <c r="F66" s="13">
        <v>1395900</v>
      </c>
      <c r="G66" s="13">
        <v>1571300</v>
      </c>
      <c r="H66" s="13">
        <v>1352100</v>
      </c>
      <c r="I66" s="13">
        <v>1167700</v>
      </c>
      <c r="J66" s="13">
        <v>839900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266200</v>
      </c>
      <c r="F72" s="13">
        <v>318500</v>
      </c>
      <c r="G72" s="13">
        <v>167700</v>
      </c>
      <c r="H72" s="13">
        <v>29900</v>
      </c>
      <c r="I72" s="13">
        <v>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1378000</v>
      </c>
      <c r="E76" s="13">
        <v>1588400</v>
      </c>
      <c r="F76" s="13">
        <v>1568600</v>
      </c>
      <c r="G76" s="13">
        <v>1381100</v>
      </c>
      <c r="H76" s="13">
        <v>1205300</v>
      </c>
      <c r="I76" s="13">
        <v>1143700</v>
      </c>
      <c r="J76" s="13">
        <v>1063200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251600</v>
      </c>
      <c r="E81" s="13">
        <v>411100</v>
      </c>
      <c r="F81" s="13">
        <v>657900</v>
      </c>
      <c r="G81" s="13">
        <v>598600</v>
      </c>
      <c r="H81" s="13">
        <v>306300</v>
      </c>
      <c r="I81" s="13">
        <v>454400</v>
      </c>
      <c r="J81" s="13">
        <v>434300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51400</v>
      </c>
      <c r="F83" s="13">
        <v>47400</v>
      </c>
      <c r="G83" s="13">
        <v>52200</v>
      </c>
      <c r="H83" s="13">
        <v>62300</v>
      </c>
      <c r="I83" s="13">
        <v>64300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636900</v>
      </c>
      <c r="F89" s="13">
        <v>683800</v>
      </c>
      <c r="G89" s="13">
        <v>603100</v>
      </c>
      <c r="H89" s="13">
        <v>596500</v>
      </c>
      <c r="I89" s="13">
        <v>519600</v>
      </c>
      <c r="J89" s="13">
        <v>572300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-45900</v>
      </c>
      <c r="F91" s="13">
        <v>-61100</v>
      </c>
      <c r="G91" s="13">
        <v>-36600</v>
      </c>
      <c r="H91" s="13">
        <v>-33400</v>
      </c>
      <c r="I91" s="13">
        <v>-59500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-112300</v>
      </c>
      <c r="F94" s="13">
        <v>-116600</v>
      </c>
      <c r="G94" s="13">
        <v>-87600</v>
      </c>
      <c r="H94" s="13">
        <v>9500</v>
      </c>
      <c r="I94" s="13">
        <v>-102100</v>
      </c>
      <c r="J94" s="13">
        <v>-88500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220400</v>
      </c>
      <c r="E96" s="13">
        <v>205900</v>
      </c>
      <c r="F96" s="13">
        <v>189300</v>
      </c>
      <c r="G96" s="13">
        <v>170600</v>
      </c>
      <c r="H96" s="13">
        <v>155900</v>
      </c>
      <c r="I96" s="13">
        <v>145600</v>
      </c>
      <c r="J96" s="13">
        <v>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-496400</v>
      </c>
      <c r="E100" s="13">
        <v>-460500</v>
      </c>
      <c r="F100" s="13">
        <v>-509200</v>
      </c>
      <c r="G100" s="13">
        <v>-458600</v>
      </c>
      <c r="H100" s="13">
        <v>-315300</v>
      </c>
      <c r="I100" s="13">
        <v>-423400</v>
      </c>
      <c r="J100" s="13">
        <v>-490100</v>
      </c>
      <c r="K100" s="13"/>
    </row>
    <row r="101" spans="3:11" x14ac:dyDescent="0.2">
      <c r="C101" s="11" t="s">
        <v>19</v>
      </c>
      <c r="D101" s="13">
        <v>-21100</v>
      </c>
      <c r="E101" s="13">
        <v>9000</v>
      </c>
      <c r="F101" s="13">
        <v>-18300</v>
      </c>
      <c r="G101" s="13">
        <v>-12400</v>
      </c>
      <c r="H101" s="13">
        <v>13300</v>
      </c>
      <c r="I101" s="13">
        <v>-200</v>
      </c>
      <c r="J101" s="13">
        <v>-11900</v>
      </c>
      <c r="K101" s="13"/>
    </row>
    <row r="102" spans="3:11" x14ac:dyDescent="0.2">
      <c r="C102" s="11" t="s">
        <v>20</v>
      </c>
      <c r="D102" s="13">
        <v>-194200</v>
      </c>
      <c r="E102" s="13">
        <v>73100</v>
      </c>
      <c r="F102" s="13">
        <v>39600</v>
      </c>
      <c r="G102" s="13">
        <v>44600</v>
      </c>
      <c r="H102" s="13">
        <v>303900</v>
      </c>
      <c r="I102" s="13">
        <v>-6100</v>
      </c>
      <c r="J102" s="13">
        <v>-18200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390600</v>
      </c>
      <c r="E8" s="13">
        <v>378500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181500</v>
      </c>
      <c r="E9" s="13">
        <v>158800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209100</v>
      </c>
      <c r="E10" s="13">
        <v>219600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254800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125500</v>
      </c>
      <c r="E18" s="13">
        <v>123700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133900</v>
      </c>
      <c r="E21" s="13">
        <v>133500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20100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101200</v>
      </c>
      <c r="E23" s="13">
        <v>102700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102700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101200</v>
      </c>
      <c r="E27" s="13">
        <v>102700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101200</v>
      </c>
      <c r="E33" s="13">
        <v>102700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</v>
      </c>
      <c r="E35" s="13">
        <v>102700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37300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52500</v>
      </c>
      <c r="E44" s="13">
        <v>42400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136300</v>
      </c>
      <c r="E46" s="13">
        <v>90300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32700</v>
      </c>
      <c r="E48" s="13">
        <v>31600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44700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214000</v>
      </c>
      <c r="E54" s="13">
        <v>175200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43700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332400</v>
      </c>
      <c r="E61" s="13">
        <v>351400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372800</v>
      </c>
      <c r="E66" s="13">
        <v>395400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-297500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-158800</v>
      </c>
      <c r="E76" s="13">
        <v>-220200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101200</v>
      </c>
      <c r="E81" s="13">
        <v>102700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95600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-100100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29900</v>
      </c>
      <c r="E102" s="13">
        <v>-13600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2339500</v>
      </c>
      <c r="E8" s="13">
        <v>2151300</v>
      </c>
      <c r="F8" s="13">
        <v>1795000</v>
      </c>
      <c r="G8" s="13">
        <v>930400</v>
      </c>
      <c r="H8" s="13">
        <v>518000</v>
      </c>
      <c r="I8" s="13">
        <v>1603500</v>
      </c>
      <c r="J8" s="13">
        <v>1268700</v>
      </c>
      <c r="K8" s="13"/>
    </row>
    <row r="9" spans="1:11" x14ac:dyDescent="0.2">
      <c r="C9" s="11" t="s">
        <v>22</v>
      </c>
      <c r="D9" s="13">
        <v>1495200</v>
      </c>
      <c r="E9" s="13">
        <v>1384100</v>
      </c>
      <c r="F9" s="13">
        <v>1171100</v>
      </c>
      <c r="G9" s="13">
        <v>702500</v>
      </c>
      <c r="H9" s="13">
        <v>528100</v>
      </c>
      <c r="I9" s="13">
        <v>1030600</v>
      </c>
      <c r="J9" s="13">
        <v>839300</v>
      </c>
      <c r="K9" s="13"/>
    </row>
    <row r="10" spans="1:11" x14ac:dyDescent="0.2">
      <c r="C10" s="11" t="s">
        <v>23</v>
      </c>
      <c r="D10" s="13">
        <v>844300</v>
      </c>
      <c r="E10" s="13">
        <v>767200</v>
      </c>
      <c r="F10" s="13">
        <v>623900</v>
      </c>
      <c r="G10" s="13">
        <v>227900</v>
      </c>
      <c r="H10" s="13">
        <v>-10100</v>
      </c>
      <c r="I10" s="13">
        <v>572900</v>
      </c>
      <c r="J10" s="13">
        <v>429400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12800</v>
      </c>
      <c r="F14" s="13">
        <v>2000</v>
      </c>
      <c r="G14" s="13">
        <v>2600</v>
      </c>
      <c r="H14" s="13">
        <v>46600</v>
      </c>
      <c r="I14" s="13">
        <v>500</v>
      </c>
      <c r="J14" s="13">
        <v>-107600</v>
      </c>
      <c r="K14" s="13"/>
    </row>
    <row r="15" spans="1:11" x14ac:dyDescent="0.2">
      <c r="C15" s="11" t="s">
        <v>28</v>
      </c>
      <c r="D15" s="13">
        <v>235600</v>
      </c>
      <c r="E15" s="13">
        <v>211200</v>
      </c>
      <c r="F15" s="13">
        <v>208600</v>
      </c>
      <c r="G15" s="13">
        <v>220400</v>
      </c>
      <c r="H15" s="13">
        <v>215100</v>
      </c>
      <c r="I15" s="13">
        <v>213800</v>
      </c>
      <c r="J15" s="13">
        <v>120900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1849500</v>
      </c>
      <c r="E17" s="13">
        <v>1706300</v>
      </c>
      <c r="F17" s="13">
        <v>1479500</v>
      </c>
      <c r="G17" s="13">
        <v>997900</v>
      </c>
      <c r="H17" s="13">
        <v>797300</v>
      </c>
      <c r="I17" s="13">
        <v>1338800</v>
      </c>
      <c r="J17" s="13">
        <v>1036900</v>
      </c>
      <c r="K17" s="13"/>
    </row>
    <row r="18" spans="3:11" x14ac:dyDescent="0.2">
      <c r="C18" s="11" t="s">
        <v>30</v>
      </c>
      <c r="D18" s="13">
        <v>490000</v>
      </c>
      <c r="E18" s="13">
        <v>445000</v>
      </c>
      <c r="F18" s="13">
        <v>315500</v>
      </c>
      <c r="G18" s="13">
        <v>-67500</v>
      </c>
      <c r="H18" s="13">
        <v>-279300</v>
      </c>
      <c r="I18" s="13">
        <v>264700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-5800</v>
      </c>
      <c r="F20" s="13">
        <v>-2900</v>
      </c>
      <c r="G20" s="13">
        <v>100</v>
      </c>
      <c r="H20" s="13">
        <v>-600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729300</v>
      </c>
      <c r="E21" s="13">
        <v>662000</v>
      </c>
      <c r="F21" s="13">
        <v>527000</v>
      </c>
      <c r="G21" s="13">
        <v>152800</v>
      </c>
      <c r="H21" s="13">
        <v>-63600</v>
      </c>
      <c r="I21" s="13">
        <v>481000</v>
      </c>
      <c r="J21" s="13">
        <v>354200</v>
      </c>
      <c r="K21" s="13"/>
    </row>
    <row r="22" spans="3:11" x14ac:dyDescent="0.2">
      <c r="C22" s="11" t="s">
        <v>34</v>
      </c>
      <c r="D22" s="13">
        <v>225400</v>
      </c>
      <c r="E22" s="13">
        <v>211400</v>
      </c>
      <c r="F22" s="13">
        <v>148400</v>
      </c>
      <c r="G22" s="13">
        <v>125300</v>
      </c>
      <c r="H22" s="13">
        <v>115800</v>
      </c>
      <c r="I22" s="13">
        <v>131600</v>
      </c>
      <c r="J22" s="13">
        <v>75000</v>
      </c>
      <c r="K22" s="13"/>
    </row>
    <row r="23" spans="3:11" x14ac:dyDescent="0.2">
      <c r="C23" s="11" t="s">
        <v>35</v>
      </c>
      <c r="D23" s="13">
        <v>294000</v>
      </c>
      <c r="E23" s="13">
        <v>248100</v>
      </c>
      <c r="F23" s="13">
        <v>173700</v>
      </c>
      <c r="G23" s="13">
        <v>-189800</v>
      </c>
      <c r="H23" s="13">
        <v>-433700</v>
      </c>
      <c r="I23" s="13">
        <v>146800</v>
      </c>
      <c r="J23" s="13">
        <v>276400</v>
      </c>
      <c r="K23" s="13"/>
    </row>
    <row r="24" spans="3:11" x14ac:dyDescent="0.2">
      <c r="C24" s="11" t="s">
        <v>36</v>
      </c>
      <c r="D24" s="13">
        <v>13800</v>
      </c>
      <c r="E24" s="13">
        <v>-93700</v>
      </c>
      <c r="F24" s="13">
        <v>38800</v>
      </c>
      <c r="G24" s="13">
        <v>5000</v>
      </c>
      <c r="H24" s="13">
        <v>27100</v>
      </c>
      <c r="I24" s="13">
        <v>18500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</v>
      </c>
      <c r="E26" s="13">
        <v>341800</v>
      </c>
      <c r="F26" s="13">
        <v>134900</v>
      </c>
      <c r="G26" s="13">
        <v>-194800</v>
      </c>
      <c r="H26" s="13">
        <v>-460800</v>
      </c>
      <c r="I26" s="13">
        <v>128300</v>
      </c>
      <c r="J26" s="13">
        <v>264700</v>
      </c>
      <c r="K26" s="13"/>
    </row>
    <row r="27" spans="3:11" x14ac:dyDescent="0.2">
      <c r="C27" s="11" t="s">
        <v>38</v>
      </c>
      <c r="D27" s="13">
        <v>271600</v>
      </c>
      <c r="E27" s="13">
        <v>311200</v>
      </c>
      <c r="F27" s="13">
        <v>129000</v>
      </c>
      <c r="G27" s="13">
        <v>-177000</v>
      </c>
      <c r="H27" s="13">
        <v>-417400</v>
      </c>
      <c r="I27" s="13">
        <v>145800</v>
      </c>
      <c r="J27" s="13">
        <v>264700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5800</v>
      </c>
      <c r="F32" s="13">
        <v>2900</v>
      </c>
      <c r="G32" s="13">
        <v>-100</v>
      </c>
      <c r="H32" s="13">
        <v>600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271600</v>
      </c>
      <c r="E33" s="13">
        <v>311200</v>
      </c>
      <c r="F33" s="13">
        <v>129000</v>
      </c>
      <c r="G33" s="13">
        <v>-177000</v>
      </c>
      <c r="H33" s="13">
        <v>-417400</v>
      </c>
      <c r="I33" s="13">
        <v>145800</v>
      </c>
      <c r="J33" s="13">
        <v>264700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311200</v>
      </c>
      <c r="F35" s="13">
        <v>129000</v>
      </c>
      <c r="G35" s="13">
        <v>-177000</v>
      </c>
      <c r="H35" s="13">
        <v>-417400</v>
      </c>
      <c r="I35" s="13">
        <v>145800</v>
      </c>
      <c r="J35" s="13">
        <v>264700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477700</v>
      </c>
      <c r="E41" s="13">
        <v>591800</v>
      </c>
      <c r="F41" s="13">
        <v>334200</v>
      </c>
      <c r="G41" s="13">
        <v>140700</v>
      </c>
      <c r="H41" s="13">
        <v>56700</v>
      </c>
      <c r="I41" s="13">
        <v>362400</v>
      </c>
      <c r="J41" s="13">
        <v>103400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11400</v>
      </c>
      <c r="G42" s="13">
        <v>0</v>
      </c>
      <c r="H42" s="13">
        <v>0</v>
      </c>
      <c r="I42" s="13">
        <v>3800</v>
      </c>
      <c r="J42" s="13">
        <v>0</v>
      </c>
      <c r="K42" s="13"/>
    </row>
    <row r="43" spans="2:11" x14ac:dyDescent="0.2">
      <c r="C43" s="11" t="s">
        <v>51</v>
      </c>
      <c r="D43" s="13">
        <v>186800</v>
      </c>
      <c r="E43" s="13">
        <v>206100</v>
      </c>
      <c r="F43" s="13">
        <v>206600</v>
      </c>
      <c r="G43" s="13">
        <v>167400</v>
      </c>
      <c r="H43" s="13">
        <v>119100</v>
      </c>
      <c r="I43" s="13">
        <v>201300</v>
      </c>
      <c r="J43" s="13">
        <v>207300</v>
      </c>
      <c r="K43" s="13"/>
    </row>
    <row r="44" spans="2:11" x14ac:dyDescent="0.2">
      <c r="C44" s="11" t="s">
        <v>52</v>
      </c>
      <c r="D44" s="13">
        <v>16100</v>
      </c>
      <c r="E44" s="13">
        <v>14000</v>
      </c>
      <c r="F44" s="13">
        <v>12000</v>
      </c>
      <c r="G44" s="13">
        <v>8400</v>
      </c>
      <c r="H44" s="13">
        <v>7200</v>
      </c>
      <c r="I44" s="13">
        <v>10300</v>
      </c>
      <c r="J44" s="13">
        <v>9800</v>
      </c>
      <c r="K44" s="13"/>
    </row>
    <row r="45" spans="2:11" x14ac:dyDescent="0.2">
      <c r="C45" s="11" t="s">
        <v>53</v>
      </c>
      <c r="D45" s="13">
        <v>26900</v>
      </c>
      <c r="E45" s="13">
        <v>22500</v>
      </c>
      <c r="F45" s="13">
        <v>19400</v>
      </c>
      <c r="G45" s="13">
        <v>24400</v>
      </c>
      <c r="H45" s="13">
        <v>19400</v>
      </c>
      <c r="I45" s="13">
        <v>18900</v>
      </c>
      <c r="J45" s="13">
        <v>15700</v>
      </c>
      <c r="K45" s="13"/>
    </row>
    <row r="46" spans="2:11" x14ac:dyDescent="0.2">
      <c r="C46" s="11" t="s">
        <v>54</v>
      </c>
      <c r="D46" s="13">
        <v>806000</v>
      </c>
      <c r="E46" s="13">
        <v>943000</v>
      </c>
      <c r="F46" s="13">
        <v>693700</v>
      </c>
      <c r="G46" s="13">
        <v>363200</v>
      </c>
      <c r="H46" s="13">
        <v>225500</v>
      </c>
      <c r="I46" s="13">
        <v>654700</v>
      </c>
      <c r="J46" s="13">
        <v>381900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4146500</v>
      </c>
      <c r="E48" s="13">
        <v>3973700</v>
      </c>
      <c r="F48" s="13">
        <v>3190600</v>
      </c>
      <c r="G48" s="13">
        <v>3041700</v>
      </c>
      <c r="H48" s="13">
        <v>3117200</v>
      </c>
      <c r="I48" s="13">
        <v>3130300</v>
      </c>
      <c r="J48" s="13">
        <v>3149100</v>
      </c>
      <c r="K48" s="13"/>
    </row>
    <row r="49" spans="3:11" x14ac:dyDescent="0.2">
      <c r="C49" s="11" t="s">
        <v>57</v>
      </c>
      <c r="D49" s="13">
        <v>116400</v>
      </c>
      <c r="E49" s="13">
        <v>124300</v>
      </c>
      <c r="F49" s="13">
        <v>106000</v>
      </c>
      <c r="G49" s="13">
        <v>126800</v>
      </c>
      <c r="H49" s="13">
        <v>167000</v>
      </c>
      <c r="I49" s="13">
        <v>207100</v>
      </c>
      <c r="J49" s="13">
        <v>246800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57500</v>
      </c>
      <c r="F52" s="13">
        <v>44600</v>
      </c>
      <c r="G52" s="13">
        <v>48900</v>
      </c>
      <c r="H52" s="13">
        <v>46800</v>
      </c>
      <c r="I52" s="13">
        <v>61900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5217600</v>
      </c>
      <c r="E54" s="13">
        <v>5188500</v>
      </c>
      <c r="F54" s="13">
        <v>4040600</v>
      </c>
      <c r="G54" s="13">
        <v>3580500</v>
      </c>
      <c r="H54" s="13">
        <v>3556500</v>
      </c>
      <c r="I54" s="13">
        <v>4088500</v>
      </c>
      <c r="J54" s="13">
        <v>3853900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57000</v>
      </c>
      <c r="F57" s="13">
        <v>38600</v>
      </c>
      <c r="G57" s="13">
        <v>31700</v>
      </c>
      <c r="H57" s="13">
        <v>23100</v>
      </c>
      <c r="I57" s="13">
        <v>40200</v>
      </c>
      <c r="J57" s="13">
        <v>77600</v>
      </c>
      <c r="K57" s="13"/>
    </row>
    <row r="58" spans="3:11" x14ac:dyDescent="0.2">
      <c r="C58" s="11" t="s">
        <v>66</v>
      </c>
      <c r="D58" s="13">
        <v>20500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244500</v>
      </c>
      <c r="E59" s="13">
        <v>227700</v>
      </c>
      <c r="F59" s="13">
        <v>150600</v>
      </c>
      <c r="G59" s="13">
        <v>117200</v>
      </c>
      <c r="H59" s="13">
        <v>71300</v>
      </c>
      <c r="I59" s="13">
        <v>127500</v>
      </c>
      <c r="J59" s="13">
        <v>114300</v>
      </c>
      <c r="K59" s="13"/>
    </row>
    <row r="60" spans="3:11" x14ac:dyDescent="0.2">
      <c r="C60" s="11" t="s">
        <v>68</v>
      </c>
      <c r="D60" s="13">
        <v>558500</v>
      </c>
      <c r="E60" s="13">
        <v>533100</v>
      </c>
      <c r="F60" s="13">
        <v>399300</v>
      </c>
      <c r="G60" s="13">
        <v>305100</v>
      </c>
      <c r="H60" s="13">
        <v>204000</v>
      </c>
      <c r="I60" s="13">
        <v>315600</v>
      </c>
      <c r="J60" s="13">
        <v>319900</v>
      </c>
      <c r="K60" s="13"/>
    </row>
    <row r="61" spans="3:11" x14ac:dyDescent="0.2">
      <c r="C61" s="11" t="s">
        <v>69</v>
      </c>
      <c r="D61" s="13">
        <v>3493400</v>
      </c>
      <c r="E61" s="13">
        <v>3507000</v>
      </c>
      <c r="F61" s="13">
        <v>2989500</v>
      </c>
      <c r="G61" s="13">
        <v>3060000</v>
      </c>
      <c r="H61" s="13">
        <v>2793400</v>
      </c>
      <c r="I61" s="13">
        <v>2668500</v>
      </c>
      <c r="J61" s="13">
        <v>2441900</v>
      </c>
      <c r="K61" s="13"/>
    </row>
    <row r="62" spans="3:11" x14ac:dyDescent="0.2">
      <c r="C62" s="11" t="s">
        <v>70</v>
      </c>
      <c r="D62" s="13">
        <v>218400</v>
      </c>
      <c r="E62" s="13">
        <v>213100</v>
      </c>
      <c r="F62" s="13">
        <v>210000</v>
      </c>
      <c r="G62" s="13">
        <v>213100</v>
      </c>
      <c r="H62" s="13">
        <v>205000</v>
      </c>
      <c r="I62" s="13">
        <v>205500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4283000</v>
      </c>
      <c r="E66" s="13">
        <v>4270600</v>
      </c>
      <c r="F66" s="13">
        <v>3632900</v>
      </c>
      <c r="G66" s="13">
        <v>3602900</v>
      </c>
      <c r="H66" s="13">
        <v>3235700</v>
      </c>
      <c r="I66" s="13">
        <v>3222200</v>
      </c>
      <c r="J66" s="13">
        <v>3096900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-495500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549000</v>
      </c>
      <c r="E76" s="13">
        <v>569200</v>
      </c>
      <c r="F76" s="13">
        <v>95300</v>
      </c>
      <c r="G76" s="13">
        <v>-22200</v>
      </c>
      <c r="H76" s="13">
        <v>205300</v>
      </c>
      <c r="I76" s="13">
        <v>644700</v>
      </c>
      <c r="J76" s="13">
        <v>469600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271600</v>
      </c>
      <c r="E81" s="13">
        <v>311200</v>
      </c>
      <c r="F81" s="13">
        <v>129000</v>
      </c>
      <c r="G81" s="13">
        <v>-177000</v>
      </c>
      <c r="H81" s="13">
        <v>-417400</v>
      </c>
      <c r="I81" s="13">
        <v>145800</v>
      </c>
      <c r="J81" s="13">
        <v>264700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204400</v>
      </c>
      <c r="F83" s="13">
        <v>185900</v>
      </c>
      <c r="G83" s="13">
        <v>180200</v>
      </c>
      <c r="H83" s="13">
        <v>174900</v>
      </c>
      <c r="I83" s="13">
        <v>173600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576500</v>
      </c>
      <c r="E89" s="13">
        <v>557100</v>
      </c>
      <c r="F89" s="13">
        <v>419900</v>
      </c>
      <c r="G89" s="13">
        <v>111300</v>
      </c>
      <c r="H89" s="13">
        <v>-161500</v>
      </c>
      <c r="I89" s="13">
        <v>354700</v>
      </c>
      <c r="J89" s="13">
        <v>321900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-410400</v>
      </c>
      <c r="E94" s="13">
        <v>-1012800</v>
      </c>
      <c r="F94" s="13">
        <v>-189300</v>
      </c>
      <c r="G94" s="13">
        <v>-289700</v>
      </c>
      <c r="H94" s="13">
        <v>-172600</v>
      </c>
      <c r="I94" s="13">
        <v>-163000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266100</v>
      </c>
      <c r="E96" s="13">
        <v>176000</v>
      </c>
      <c r="F96" s="13">
        <v>5900</v>
      </c>
      <c r="G96" s="13">
        <v>500</v>
      </c>
      <c r="H96" s="13">
        <v>102300</v>
      </c>
      <c r="I96" s="13">
        <v>183300</v>
      </c>
      <c r="J96" s="13">
        <v>172400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711900</v>
      </c>
      <c r="F100" s="13">
        <v>50700</v>
      </c>
      <c r="G100" s="13">
        <v>261700</v>
      </c>
      <c r="H100" s="13">
        <v>-6500</v>
      </c>
      <c r="I100" s="13">
        <v>79700</v>
      </c>
      <c r="J100" s="13">
        <v>171800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-124200</v>
      </c>
      <c r="E102" s="13">
        <v>256100</v>
      </c>
      <c r="F102" s="13">
        <v>281300</v>
      </c>
      <c r="G102" s="13">
        <v>83200</v>
      </c>
      <c r="H102" s="13">
        <v>-340600</v>
      </c>
      <c r="I102" s="13">
        <v>271300</v>
      </c>
      <c r="J102" s="13">
        <v>70400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2424300</v>
      </c>
      <c r="E8" s="13">
        <v>2301700</v>
      </c>
      <c r="F8" s="13">
        <v>1980700</v>
      </c>
      <c r="G8" s="13">
        <v>1797000</v>
      </c>
      <c r="H8" s="13">
        <v>1772300</v>
      </c>
      <c r="I8" s="13">
        <v>1662900</v>
      </c>
      <c r="J8" s="13">
        <v>1548200</v>
      </c>
      <c r="K8" s="13"/>
    </row>
    <row r="9" spans="1:11" x14ac:dyDescent="0.2">
      <c r="C9" s="11" t="s">
        <v>22</v>
      </c>
      <c r="D9" s="13">
        <v>728600</v>
      </c>
      <c r="E9" s="13">
        <v>664000</v>
      </c>
      <c r="F9" s="13">
        <v>552400</v>
      </c>
      <c r="G9" s="13">
        <v>486400</v>
      </c>
      <c r="H9" s="13">
        <v>497700</v>
      </c>
      <c r="I9" s="13">
        <v>490300</v>
      </c>
      <c r="J9" s="13">
        <v>452900</v>
      </c>
      <c r="K9" s="13"/>
    </row>
    <row r="10" spans="1:11" x14ac:dyDescent="0.2">
      <c r="C10" s="11" t="s">
        <v>23</v>
      </c>
      <c r="D10" s="13">
        <v>1695600</v>
      </c>
      <c r="E10" s="13">
        <v>1637600</v>
      </c>
      <c r="F10" s="13">
        <v>1428200</v>
      </c>
      <c r="G10" s="13">
        <v>1310500</v>
      </c>
      <c r="H10" s="13">
        <v>1274700</v>
      </c>
      <c r="I10" s="13">
        <v>1172600</v>
      </c>
      <c r="J10" s="13">
        <v>1095300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282700</v>
      </c>
      <c r="F12" s="13">
        <v>235200</v>
      </c>
      <c r="G12" s="13">
        <v>188900</v>
      </c>
      <c r="H12" s="13">
        <v>178900</v>
      </c>
      <c r="I12" s="13">
        <v>145500</v>
      </c>
      <c r="J12" s="13">
        <v>125600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74500</v>
      </c>
      <c r="F14" s="13">
        <v>109800</v>
      </c>
      <c r="G14" s="13">
        <v>16500</v>
      </c>
      <c r="H14" s="13">
        <v>8100</v>
      </c>
      <c r="I14" s="13">
        <v>6800</v>
      </c>
      <c r="J14" s="13">
        <v>3100</v>
      </c>
      <c r="K14" s="13"/>
    </row>
    <row r="15" spans="1:11" x14ac:dyDescent="0.2">
      <c r="C15" s="11" t="s">
        <v>28</v>
      </c>
      <c r="D15" s="13">
        <v>187800</v>
      </c>
      <c r="E15" s="13">
        <v>144300</v>
      </c>
      <c r="F15" s="13">
        <v>122600</v>
      </c>
      <c r="G15" s="13">
        <v>99700</v>
      </c>
      <c r="H15" s="13">
        <v>102100</v>
      </c>
      <c r="I15" s="13">
        <v>75600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1724000</v>
      </c>
      <c r="E17" s="13">
        <v>1609100</v>
      </c>
      <c r="F17" s="13">
        <v>1398800</v>
      </c>
      <c r="G17" s="13">
        <v>1223200</v>
      </c>
      <c r="H17" s="13">
        <v>1190700</v>
      </c>
      <c r="I17" s="13">
        <v>1134400</v>
      </c>
      <c r="J17" s="13">
        <v>1039200</v>
      </c>
      <c r="K17" s="13"/>
    </row>
    <row r="18" spans="3:11" x14ac:dyDescent="0.2">
      <c r="C18" s="11" t="s">
        <v>30</v>
      </c>
      <c r="D18" s="13">
        <v>700300</v>
      </c>
      <c r="E18" s="13">
        <v>692600</v>
      </c>
      <c r="F18" s="13">
        <v>581900</v>
      </c>
      <c r="G18" s="13">
        <v>573800</v>
      </c>
      <c r="H18" s="13">
        <v>581600</v>
      </c>
      <c r="I18" s="13">
        <v>528600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-2400</v>
      </c>
      <c r="F20" s="13">
        <v>6200</v>
      </c>
      <c r="G20" s="13">
        <v>6600</v>
      </c>
      <c r="H20" s="13">
        <v>-5200</v>
      </c>
      <c r="I20" s="13">
        <v>800</v>
      </c>
      <c r="J20" s="13">
        <v>2000</v>
      </c>
      <c r="K20" s="13"/>
    </row>
    <row r="21" spans="3:11" x14ac:dyDescent="0.2">
      <c r="C21" s="11" t="s">
        <v>33</v>
      </c>
      <c r="D21" s="13">
        <v>878500</v>
      </c>
      <c r="E21" s="13">
        <v>839300</v>
      </c>
      <c r="F21" s="13">
        <v>698300</v>
      </c>
      <c r="G21" s="13">
        <v>666900</v>
      </c>
      <c r="H21" s="13">
        <v>689000</v>
      </c>
      <c r="I21" s="13">
        <v>603400</v>
      </c>
      <c r="J21" s="13">
        <v>572200</v>
      </c>
      <c r="K21" s="13"/>
    </row>
    <row r="22" spans="3:11" x14ac:dyDescent="0.2">
      <c r="C22" s="11" t="s">
        <v>34</v>
      </c>
      <c r="D22" s="13">
        <v>78400</v>
      </c>
      <c r="E22" s="13">
        <v>82300</v>
      </c>
      <c r="F22" s="13">
        <v>36800</v>
      </c>
      <c r="G22" s="13">
        <v>23800</v>
      </c>
      <c r="H22" s="13">
        <v>21400</v>
      </c>
      <c r="I22" s="13">
        <v>22600</v>
      </c>
      <c r="J22" s="13">
        <v>25500</v>
      </c>
      <c r="K22" s="13"/>
    </row>
    <row r="23" spans="3:11" x14ac:dyDescent="0.2">
      <c r="C23" s="11" t="s">
        <v>35</v>
      </c>
      <c r="D23" s="13">
        <v>566500</v>
      </c>
      <c r="E23" s="13">
        <v>542800</v>
      </c>
      <c r="F23" s="13">
        <v>429000</v>
      </c>
      <c r="G23" s="13">
        <v>527000</v>
      </c>
      <c r="H23" s="13">
        <v>557400</v>
      </c>
      <c r="I23" s="13">
        <v>498400</v>
      </c>
      <c r="J23" s="13">
        <v>478500</v>
      </c>
      <c r="K23" s="13"/>
    </row>
    <row r="24" spans="3:11" x14ac:dyDescent="0.2">
      <c r="C24" s="11" t="s">
        <v>36</v>
      </c>
      <c r="D24" s="13">
        <v>135300</v>
      </c>
      <c r="E24" s="13">
        <v>112500</v>
      </c>
      <c r="F24" s="13">
        <v>95200</v>
      </c>
      <c r="G24" s="13">
        <v>88000</v>
      </c>
      <c r="H24" s="13">
        <v>123100</v>
      </c>
      <c r="I24" s="13">
        <v>84500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431200</v>
      </c>
      <c r="E26" s="13">
        <v>430200</v>
      </c>
      <c r="F26" s="13">
        <v>333800</v>
      </c>
      <c r="G26" s="13">
        <v>438900</v>
      </c>
      <c r="H26" s="13">
        <v>434300</v>
      </c>
      <c r="I26" s="13">
        <v>413900</v>
      </c>
      <c r="J26" s="13">
        <v>357700</v>
      </c>
      <c r="K26" s="13"/>
    </row>
    <row r="27" spans="3:11" x14ac:dyDescent="0.2">
      <c r="C27" s="11" t="s">
        <v>38</v>
      </c>
      <c r="D27" s="13">
        <v>431200</v>
      </c>
      <c r="E27" s="13">
        <v>430200</v>
      </c>
      <c r="F27" s="13">
        <v>333800</v>
      </c>
      <c r="G27" s="13">
        <v>438900</v>
      </c>
      <c r="H27" s="13">
        <v>434200</v>
      </c>
      <c r="I27" s="13">
        <v>413900</v>
      </c>
      <c r="J27" s="13">
        <v>357700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2400</v>
      </c>
      <c r="F32" s="13">
        <v>-6200</v>
      </c>
      <c r="G32" s="13">
        <v>-6600</v>
      </c>
      <c r="H32" s="13">
        <v>5200</v>
      </c>
      <c r="I32" s="13">
        <v>-800</v>
      </c>
      <c r="J32" s="13">
        <v>-2000</v>
      </c>
      <c r="K32" s="13"/>
    </row>
    <row r="33" spans="2:11" x14ac:dyDescent="0.2">
      <c r="C33" s="11" t="s">
        <v>44</v>
      </c>
      <c r="D33" s="13">
        <v>431200</v>
      </c>
      <c r="E33" s="13">
        <v>430200</v>
      </c>
      <c r="F33" s="13">
        <v>333800</v>
      </c>
      <c r="G33" s="13">
        <v>438900</v>
      </c>
      <c r="H33" s="13">
        <v>434200</v>
      </c>
      <c r="I33" s="13">
        <v>413900</v>
      </c>
      <c r="J33" s="13">
        <v>357700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431200</v>
      </c>
      <c r="E35" s="13">
        <v>430200</v>
      </c>
      <c r="F35" s="13">
        <v>333800</v>
      </c>
      <c r="G35" s="13">
        <v>438900</v>
      </c>
      <c r="H35" s="13">
        <v>434200</v>
      </c>
      <c r="I35" s="13">
        <v>413900</v>
      </c>
      <c r="J35" s="13">
        <v>357700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245200</v>
      </c>
      <c r="F41" s="13">
        <v>304300</v>
      </c>
      <c r="G41" s="13">
        <v>278200</v>
      </c>
      <c r="H41" s="13">
        <v>230300</v>
      </c>
      <c r="I41" s="13">
        <v>210900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197300</v>
      </c>
      <c r="K42" s="13"/>
    </row>
    <row r="43" spans="2:11" x14ac:dyDescent="0.2">
      <c r="C43" s="11" t="s">
        <v>51</v>
      </c>
      <c r="D43" s="13" t="s">
        <v>92</v>
      </c>
      <c r="E43" s="13">
        <v>598900</v>
      </c>
      <c r="F43" s="13">
        <v>453200</v>
      </c>
      <c r="G43" s="13">
        <v>398400</v>
      </c>
      <c r="H43" s="13">
        <v>383900</v>
      </c>
      <c r="I43" s="13">
        <v>420100</v>
      </c>
      <c r="J43" s="13">
        <v>325400</v>
      </c>
      <c r="K43" s="13"/>
    </row>
    <row r="44" spans="2:11" x14ac:dyDescent="0.2">
      <c r="C44" s="11" t="s">
        <v>52</v>
      </c>
      <c r="D44" s="13" t="s">
        <v>92</v>
      </c>
      <c r="E44" s="13">
        <v>447500</v>
      </c>
      <c r="F44" s="13">
        <v>453200</v>
      </c>
      <c r="G44" s="13">
        <v>260100</v>
      </c>
      <c r="H44" s="13">
        <v>307300</v>
      </c>
      <c r="I44" s="13">
        <v>254600</v>
      </c>
      <c r="J44" s="13">
        <v>236000</v>
      </c>
      <c r="K44" s="13"/>
    </row>
    <row r="45" spans="2:11" x14ac:dyDescent="0.2">
      <c r="C45" s="11" t="s">
        <v>53</v>
      </c>
      <c r="D45" s="13" t="s">
        <v>92</v>
      </c>
      <c r="E45" s="13">
        <v>37400</v>
      </c>
      <c r="F45" s="13">
        <v>56900</v>
      </c>
      <c r="G45" s="13">
        <v>30100</v>
      </c>
      <c r="H45" s="13">
        <v>24000</v>
      </c>
      <c r="I45" s="13">
        <v>22700</v>
      </c>
      <c r="J45" s="13">
        <v>13300</v>
      </c>
      <c r="K45" s="13"/>
    </row>
    <row r="46" spans="2:11" x14ac:dyDescent="0.2">
      <c r="C46" s="11" t="s">
        <v>54</v>
      </c>
      <c r="D46" s="13" t="s">
        <v>92</v>
      </c>
      <c r="E46" s="13">
        <v>1328900</v>
      </c>
      <c r="F46" s="13">
        <v>1267600</v>
      </c>
      <c r="G46" s="13">
        <v>966800</v>
      </c>
      <c r="H46" s="13">
        <v>945500</v>
      </c>
      <c r="I46" s="13">
        <v>908300</v>
      </c>
      <c r="J46" s="13">
        <v>801400</v>
      </c>
      <c r="K46" s="13"/>
    </row>
    <row r="47" spans="2:11" x14ac:dyDescent="0.2">
      <c r="C47" s="11" t="s">
        <v>55</v>
      </c>
      <c r="D47" s="13" t="s">
        <v>92</v>
      </c>
      <c r="E47" s="13">
        <v>23800</v>
      </c>
      <c r="F47" s="13">
        <v>30900</v>
      </c>
      <c r="G47" s="13">
        <v>38800</v>
      </c>
      <c r="H47" s="13">
        <v>55800</v>
      </c>
      <c r="I47" s="13">
        <v>43300</v>
      </c>
      <c r="J47" s="13">
        <v>23800</v>
      </c>
      <c r="K47" s="13"/>
    </row>
    <row r="48" spans="2:11" x14ac:dyDescent="0.2">
      <c r="C48" s="11" t="s">
        <v>56</v>
      </c>
      <c r="D48" s="13" t="s">
        <v>92</v>
      </c>
      <c r="E48" s="13">
        <v>197500</v>
      </c>
      <c r="F48" s="13">
        <v>170100</v>
      </c>
      <c r="G48" s="13">
        <v>149100</v>
      </c>
      <c r="H48" s="13">
        <v>163000</v>
      </c>
      <c r="I48" s="13">
        <v>149600</v>
      </c>
      <c r="J48" s="13">
        <v>101700</v>
      </c>
      <c r="K48" s="13"/>
    </row>
    <row r="49" spans="3:11" x14ac:dyDescent="0.2">
      <c r="C49" s="11" t="s">
        <v>57</v>
      </c>
      <c r="D49" s="13">
        <v>0</v>
      </c>
      <c r="E49" s="13">
        <v>2954500</v>
      </c>
      <c r="F49" s="13">
        <v>2603700</v>
      </c>
      <c r="G49" s="13">
        <v>1862000</v>
      </c>
      <c r="H49" s="13">
        <v>1993300</v>
      </c>
      <c r="I49" s="13">
        <v>1656600</v>
      </c>
      <c r="J49" s="13">
        <v>1396500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61900</v>
      </c>
      <c r="F52" s="13">
        <v>119100</v>
      </c>
      <c r="G52" s="13">
        <v>99700</v>
      </c>
      <c r="H52" s="13">
        <v>67600</v>
      </c>
      <c r="I52" s="13">
        <v>314200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4651400</v>
      </c>
      <c r="F54" s="13">
        <v>4273600</v>
      </c>
      <c r="G54" s="13">
        <v>3202800</v>
      </c>
      <c r="H54" s="13">
        <v>3317000</v>
      </c>
      <c r="I54" s="13">
        <v>3152200</v>
      </c>
      <c r="J54" s="13">
        <v>2474500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291800</v>
      </c>
      <c r="F57" s="13">
        <v>240100</v>
      </c>
      <c r="G57" s="13">
        <v>202300</v>
      </c>
      <c r="H57" s="13">
        <v>161600</v>
      </c>
      <c r="I57" s="13">
        <v>196900</v>
      </c>
      <c r="J57" s="13">
        <v>188900</v>
      </c>
      <c r="K57" s="13"/>
    </row>
    <row r="58" spans="3:11" x14ac:dyDescent="0.2">
      <c r="C58" s="11" t="s">
        <v>66</v>
      </c>
      <c r="D58" s="13">
        <v>0</v>
      </c>
      <c r="E58" s="13">
        <v>525800</v>
      </c>
      <c r="F58" s="13">
        <v>419300</v>
      </c>
      <c r="G58" s="13">
        <v>279600</v>
      </c>
      <c r="H58" s="13">
        <v>357900</v>
      </c>
      <c r="I58" s="13">
        <v>195300</v>
      </c>
      <c r="J58" s="13">
        <v>180000</v>
      </c>
      <c r="K58" s="13"/>
    </row>
    <row r="59" spans="3:11" x14ac:dyDescent="0.2">
      <c r="C59" s="11" t="s">
        <v>67</v>
      </c>
      <c r="D59" s="13" t="s">
        <v>92</v>
      </c>
      <c r="E59" s="13">
        <v>125500</v>
      </c>
      <c r="F59" s="13">
        <v>238100</v>
      </c>
      <c r="G59" s="13">
        <v>164700</v>
      </c>
      <c r="H59" s="13">
        <v>138800</v>
      </c>
      <c r="I59" s="13">
        <v>214100</v>
      </c>
      <c r="J59" s="13">
        <v>142900</v>
      </c>
      <c r="K59" s="13"/>
    </row>
    <row r="60" spans="3:11" x14ac:dyDescent="0.2">
      <c r="C60" s="11" t="s">
        <v>68</v>
      </c>
      <c r="D60" s="13" t="s">
        <v>92</v>
      </c>
      <c r="E60" s="13">
        <v>1108700</v>
      </c>
      <c r="F60" s="13">
        <v>987200</v>
      </c>
      <c r="G60" s="13">
        <v>712400</v>
      </c>
      <c r="H60" s="13">
        <v>707600</v>
      </c>
      <c r="I60" s="13">
        <v>658500</v>
      </c>
      <c r="J60" s="13">
        <v>561900</v>
      </c>
      <c r="K60" s="13"/>
    </row>
    <row r="61" spans="3:11" x14ac:dyDescent="0.2">
      <c r="C61" s="11" t="s">
        <v>69</v>
      </c>
      <c r="D61" s="13">
        <v>0</v>
      </c>
      <c r="E61" s="13">
        <v>1495800</v>
      </c>
      <c r="F61" s="13">
        <v>1433700</v>
      </c>
      <c r="G61" s="13">
        <v>864900</v>
      </c>
      <c r="H61" s="13">
        <v>952000</v>
      </c>
      <c r="I61" s="13">
        <v>1051900</v>
      </c>
      <c r="J61" s="13">
        <v>733500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19900</v>
      </c>
      <c r="I62" s="13">
        <v>25000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2787400</v>
      </c>
      <c r="F66" s="13">
        <v>2621100</v>
      </c>
      <c r="G66" s="13">
        <v>1631500</v>
      </c>
      <c r="H66" s="13">
        <v>1755800</v>
      </c>
      <c r="I66" s="13">
        <v>1806900</v>
      </c>
      <c r="J66" s="13">
        <v>1371300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2115000</v>
      </c>
      <c r="F72" s="13">
        <v>1841900</v>
      </c>
      <c r="G72" s="13">
        <v>1765700</v>
      </c>
      <c r="H72" s="13">
        <v>1716100</v>
      </c>
      <c r="I72" s="13">
        <v>1430800</v>
      </c>
      <c r="J72" s="13">
        <v>1280700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1942300</v>
      </c>
      <c r="E76" s="13">
        <v>1864000</v>
      </c>
      <c r="F76" s="13">
        <v>1652500</v>
      </c>
      <c r="G76" s="13">
        <v>1571300</v>
      </c>
      <c r="H76" s="13">
        <v>1560800</v>
      </c>
      <c r="I76" s="13">
        <v>1345100</v>
      </c>
      <c r="J76" s="13">
        <v>1103000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431200</v>
      </c>
      <c r="E81" s="13">
        <v>430200</v>
      </c>
      <c r="F81" s="13">
        <v>333800</v>
      </c>
      <c r="G81" s="13">
        <v>438900</v>
      </c>
      <c r="H81" s="13">
        <v>434200</v>
      </c>
      <c r="I81" s="13">
        <v>413900</v>
      </c>
      <c r="J81" s="13">
        <v>357700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31900</v>
      </c>
      <c r="F83" s="13">
        <v>29200</v>
      </c>
      <c r="G83" s="13">
        <v>28800</v>
      </c>
      <c r="H83" s="13">
        <v>31000</v>
      </c>
      <c r="I83" s="13">
        <v>28200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536400</v>
      </c>
      <c r="F89" s="13">
        <v>493400</v>
      </c>
      <c r="G89" s="13">
        <v>559100</v>
      </c>
      <c r="H89" s="13">
        <v>493700</v>
      </c>
      <c r="I89" s="13">
        <v>357600</v>
      </c>
      <c r="J89" s="13">
        <v>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-32800</v>
      </c>
      <c r="F91" s="13">
        <v>-25500</v>
      </c>
      <c r="G91" s="13">
        <v>-24900</v>
      </c>
      <c r="H91" s="13">
        <v>-26000</v>
      </c>
      <c r="I91" s="13">
        <v>-24800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-419600</v>
      </c>
      <c r="F94" s="13">
        <v>-819800</v>
      </c>
      <c r="G94" s="13">
        <v>-99500</v>
      </c>
      <c r="H94" s="13">
        <v>-160900</v>
      </c>
      <c r="I94" s="13">
        <v>-495100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262700</v>
      </c>
      <c r="E96" s="13">
        <v>271900</v>
      </c>
      <c r="F96" s="13">
        <v>246400</v>
      </c>
      <c r="G96" s="13">
        <v>246500</v>
      </c>
      <c r="H96" s="13">
        <v>260200</v>
      </c>
      <c r="I96" s="13">
        <v>214200</v>
      </c>
      <c r="J96" s="13">
        <v>204800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-420400</v>
      </c>
      <c r="E100" s="13">
        <v>-186700</v>
      </c>
      <c r="F100" s="13">
        <v>364700</v>
      </c>
      <c r="G100" s="13">
        <v>-404800</v>
      </c>
      <c r="H100" s="13">
        <v>-323300</v>
      </c>
      <c r="I100" s="13">
        <v>122900</v>
      </c>
      <c r="J100" s="13">
        <v>-257300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4600</v>
      </c>
      <c r="G101" s="13">
        <v>8700</v>
      </c>
      <c r="H101" s="13">
        <v>-9100</v>
      </c>
      <c r="I101" s="13">
        <v>3200</v>
      </c>
      <c r="J101" s="13">
        <v>-6600</v>
      </c>
      <c r="K101" s="13"/>
    </row>
    <row r="102" spans="3:11" x14ac:dyDescent="0.2">
      <c r="C102" s="11" t="s">
        <v>20</v>
      </c>
      <c r="D102" s="13">
        <v>104200</v>
      </c>
      <c r="E102" s="13">
        <v>-69600</v>
      </c>
      <c r="F102" s="13">
        <v>42900</v>
      </c>
      <c r="G102" s="13">
        <v>63500</v>
      </c>
      <c r="H102" s="13">
        <v>400</v>
      </c>
      <c r="I102" s="13">
        <v>-11300</v>
      </c>
      <c r="J102" s="13">
        <v>-119500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295600</v>
      </c>
      <c r="E8" s="13">
        <v>293800</v>
      </c>
      <c r="F8" s="13">
        <v>267600</v>
      </c>
      <c r="G8" s="13">
        <v>195300</v>
      </c>
      <c r="H8" s="13">
        <v>132300</v>
      </c>
      <c r="I8" s="13">
        <v>181100</v>
      </c>
      <c r="J8" s="13">
        <v>165700</v>
      </c>
      <c r="K8" s="13"/>
    </row>
    <row r="9" spans="1:11" x14ac:dyDescent="0.2">
      <c r="C9" s="11" t="s">
        <v>22</v>
      </c>
      <c r="D9" s="13">
        <v>45700</v>
      </c>
      <c r="E9" s="13">
        <v>43900</v>
      </c>
      <c r="F9" s="13">
        <v>39800</v>
      </c>
      <c r="G9" s="13">
        <v>32800</v>
      </c>
      <c r="H9" s="13">
        <v>21700</v>
      </c>
      <c r="I9" s="13">
        <v>27900</v>
      </c>
      <c r="J9" s="13">
        <v>25100</v>
      </c>
      <c r="K9" s="13"/>
    </row>
    <row r="10" spans="1:11" x14ac:dyDescent="0.2">
      <c r="C10" s="11" t="s">
        <v>23</v>
      </c>
      <c r="D10" s="13">
        <v>249900</v>
      </c>
      <c r="E10" s="13">
        <v>249900</v>
      </c>
      <c r="F10" s="13">
        <v>227900</v>
      </c>
      <c r="G10" s="13">
        <v>162400</v>
      </c>
      <c r="H10" s="13">
        <v>110600</v>
      </c>
      <c r="I10" s="13">
        <v>153100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16000</v>
      </c>
      <c r="F14" s="13">
        <v>700</v>
      </c>
      <c r="G14" s="13">
        <v>13400</v>
      </c>
      <c r="H14" s="13">
        <v>10500</v>
      </c>
      <c r="I14" s="13">
        <v>2800</v>
      </c>
      <c r="J14" s="13">
        <v>9200</v>
      </c>
      <c r="K14" s="13"/>
    </row>
    <row r="15" spans="1:11" x14ac:dyDescent="0.2">
      <c r="C15" s="11" t="s">
        <v>28</v>
      </c>
      <c r="D15" s="13">
        <v>15400</v>
      </c>
      <c r="E15" s="13">
        <v>15200</v>
      </c>
      <c r="F15" s="13">
        <v>12400</v>
      </c>
      <c r="G15" s="13">
        <v>8200</v>
      </c>
      <c r="H15" s="13">
        <v>8800</v>
      </c>
      <c r="I15" s="13">
        <v>9100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226400</v>
      </c>
      <c r="F17" s="13">
        <v>195400</v>
      </c>
      <c r="G17" s="13">
        <v>143400</v>
      </c>
      <c r="H17" s="13">
        <v>119000</v>
      </c>
      <c r="I17" s="13">
        <v>143600</v>
      </c>
      <c r="J17" s="13">
        <v>129000</v>
      </c>
      <c r="K17" s="13"/>
    </row>
    <row r="18" spans="3:11" x14ac:dyDescent="0.2">
      <c r="C18" s="11" t="s">
        <v>30</v>
      </c>
      <c r="D18" s="13">
        <v>55300</v>
      </c>
      <c r="E18" s="13">
        <v>67400</v>
      </c>
      <c r="F18" s="13">
        <v>72200</v>
      </c>
      <c r="G18" s="13">
        <v>51900</v>
      </c>
      <c r="H18" s="13">
        <v>13300</v>
      </c>
      <c r="I18" s="13">
        <v>37500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-5300</v>
      </c>
      <c r="H20" s="13">
        <v>100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70700</v>
      </c>
      <c r="E21" s="13">
        <v>82600</v>
      </c>
      <c r="F21" s="13">
        <v>84800</v>
      </c>
      <c r="G21" s="13">
        <v>65500</v>
      </c>
      <c r="H21" s="13">
        <v>22100</v>
      </c>
      <c r="I21" s="13">
        <v>46000</v>
      </c>
      <c r="J21" s="13">
        <v>44500</v>
      </c>
      <c r="K21" s="13"/>
    </row>
    <row r="22" spans="3:11" x14ac:dyDescent="0.2">
      <c r="C22" s="11" t="s">
        <v>34</v>
      </c>
      <c r="D22" s="13">
        <v>16700</v>
      </c>
      <c r="E22" s="13">
        <v>15900</v>
      </c>
      <c r="F22" s="13">
        <v>12000</v>
      </c>
      <c r="G22" s="13">
        <v>10000</v>
      </c>
      <c r="H22" s="13">
        <v>9800</v>
      </c>
      <c r="I22" s="13">
        <v>10200</v>
      </c>
      <c r="J22" s="13">
        <v>10000</v>
      </c>
      <c r="K22" s="13"/>
    </row>
    <row r="23" spans="3:11" x14ac:dyDescent="0.2">
      <c r="C23" s="11" t="s">
        <v>35</v>
      </c>
      <c r="D23" s="13">
        <v>2600</v>
      </c>
      <c r="E23" s="13">
        <v>35900</v>
      </c>
      <c r="F23" s="13">
        <v>60100</v>
      </c>
      <c r="G23" s="13">
        <v>34100</v>
      </c>
      <c r="H23" s="13">
        <v>-6800</v>
      </c>
      <c r="I23" s="13">
        <v>24200</v>
      </c>
      <c r="J23" s="13">
        <v>17800</v>
      </c>
      <c r="K23" s="13"/>
    </row>
    <row r="24" spans="3:11" x14ac:dyDescent="0.2">
      <c r="C24" s="11" t="s">
        <v>36</v>
      </c>
      <c r="D24" s="13">
        <v>-400</v>
      </c>
      <c r="E24" s="13">
        <v>6800</v>
      </c>
      <c r="F24" s="13">
        <v>14100</v>
      </c>
      <c r="G24" s="13">
        <v>4000</v>
      </c>
      <c r="H24" s="13">
        <v>-500</v>
      </c>
      <c r="I24" s="13">
        <v>3700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29100</v>
      </c>
      <c r="F26" s="13">
        <v>46100</v>
      </c>
      <c r="G26" s="13">
        <v>30200</v>
      </c>
      <c r="H26" s="13">
        <v>-6300</v>
      </c>
      <c r="I26" s="13">
        <v>20400</v>
      </c>
      <c r="J26" s="13">
        <v>21000</v>
      </c>
      <c r="K26" s="13"/>
    </row>
    <row r="27" spans="3:11" x14ac:dyDescent="0.2">
      <c r="C27" s="11" t="s">
        <v>38</v>
      </c>
      <c r="D27" s="13">
        <v>3000</v>
      </c>
      <c r="E27" s="13">
        <v>29300</v>
      </c>
      <c r="F27" s="13">
        <v>46000</v>
      </c>
      <c r="G27" s="13">
        <v>30300</v>
      </c>
      <c r="H27" s="13">
        <v>-6100</v>
      </c>
      <c r="I27" s="13">
        <v>20300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5300</v>
      </c>
      <c r="H32" s="13">
        <v>-100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29200</v>
      </c>
      <c r="F33" s="13">
        <v>46000</v>
      </c>
      <c r="G33" s="13">
        <v>30300</v>
      </c>
      <c r="H33" s="13">
        <v>-6100</v>
      </c>
      <c r="I33" s="13">
        <v>20300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29200</v>
      </c>
      <c r="F35" s="13">
        <v>46000</v>
      </c>
      <c r="G35" s="13">
        <v>30300</v>
      </c>
      <c r="H35" s="13">
        <v>-6100</v>
      </c>
      <c r="I35" s="13">
        <v>20300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21000</v>
      </c>
      <c r="F41" s="13">
        <v>36000</v>
      </c>
      <c r="G41" s="13">
        <v>35700</v>
      </c>
      <c r="H41" s="13">
        <v>15600</v>
      </c>
      <c r="I41" s="13">
        <v>14100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10100</v>
      </c>
      <c r="F43" s="13">
        <v>8700</v>
      </c>
      <c r="G43" s="13">
        <v>7800</v>
      </c>
      <c r="H43" s="13">
        <v>7000</v>
      </c>
      <c r="I43" s="13">
        <v>8400</v>
      </c>
      <c r="J43" s="13">
        <v>7300</v>
      </c>
      <c r="K43" s="13"/>
    </row>
    <row r="44" spans="2:11" x14ac:dyDescent="0.2">
      <c r="C44" s="11" t="s">
        <v>52</v>
      </c>
      <c r="D44" s="13">
        <v>4700</v>
      </c>
      <c r="E44" s="13">
        <v>4400</v>
      </c>
      <c r="F44" s="13">
        <v>3900</v>
      </c>
      <c r="G44" s="13">
        <v>2700</v>
      </c>
      <c r="H44" s="13">
        <v>2400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1600</v>
      </c>
      <c r="G45" s="13">
        <v>5700</v>
      </c>
      <c r="H45" s="13">
        <v>400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47300</v>
      </c>
      <c r="E46" s="13">
        <v>37500</v>
      </c>
      <c r="F46" s="13">
        <v>51200</v>
      </c>
      <c r="G46" s="13">
        <v>53000</v>
      </c>
      <c r="H46" s="13">
        <v>31400</v>
      </c>
      <c r="I46" s="13">
        <v>35900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800</v>
      </c>
      <c r="K47" s="13"/>
    </row>
    <row r="48" spans="2:11" x14ac:dyDescent="0.2">
      <c r="C48" s="11" t="s">
        <v>56</v>
      </c>
      <c r="D48" s="13">
        <v>306300</v>
      </c>
      <c r="E48" s="13">
        <v>317600</v>
      </c>
      <c r="F48" s="13">
        <v>261700</v>
      </c>
      <c r="G48" s="13">
        <v>200300</v>
      </c>
      <c r="H48" s="13">
        <v>206900</v>
      </c>
      <c r="I48" s="13">
        <v>184000</v>
      </c>
      <c r="J48" s="13">
        <v>172400</v>
      </c>
      <c r="K48" s="13"/>
    </row>
    <row r="49" spans="3:11" x14ac:dyDescent="0.2">
      <c r="C49" s="11" t="s">
        <v>57</v>
      </c>
      <c r="D49" s="13">
        <v>225400</v>
      </c>
      <c r="E49" s="13">
        <v>249900</v>
      </c>
      <c r="F49" s="13">
        <v>211800</v>
      </c>
      <c r="G49" s="13">
        <v>107200</v>
      </c>
      <c r="H49" s="13">
        <v>118800</v>
      </c>
      <c r="I49" s="13">
        <v>129600</v>
      </c>
      <c r="J49" s="13">
        <v>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1400</v>
      </c>
      <c r="H52" s="13">
        <v>800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584400</v>
      </c>
      <c r="E54" s="13">
        <v>610900</v>
      </c>
      <c r="F54" s="13">
        <v>530700</v>
      </c>
      <c r="G54" s="13">
        <v>364600</v>
      </c>
      <c r="H54" s="13">
        <v>360900</v>
      </c>
      <c r="I54" s="13">
        <v>354800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5500</v>
      </c>
      <c r="G57" s="13">
        <v>4400</v>
      </c>
      <c r="H57" s="13">
        <v>4800</v>
      </c>
      <c r="I57" s="13">
        <v>3800</v>
      </c>
      <c r="J57" s="13">
        <v>2800</v>
      </c>
      <c r="K57" s="13"/>
    </row>
    <row r="58" spans="3:11" x14ac:dyDescent="0.2">
      <c r="C58" s="11" t="s">
        <v>66</v>
      </c>
      <c r="D58" s="13">
        <v>22200</v>
      </c>
      <c r="E58" s="13">
        <v>25800</v>
      </c>
      <c r="F58" s="13">
        <v>14700</v>
      </c>
      <c r="G58" s="13">
        <v>8200</v>
      </c>
      <c r="H58" s="13">
        <v>17900</v>
      </c>
      <c r="I58" s="13">
        <v>15800</v>
      </c>
      <c r="J58" s="13">
        <v>19000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500</v>
      </c>
      <c r="G59" s="13">
        <v>700</v>
      </c>
      <c r="H59" s="13">
        <v>400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48100</v>
      </c>
      <c r="E60" s="13">
        <v>48000</v>
      </c>
      <c r="F60" s="13">
        <v>31500</v>
      </c>
      <c r="G60" s="13">
        <v>23000</v>
      </c>
      <c r="H60" s="13">
        <v>37300</v>
      </c>
      <c r="I60" s="13">
        <v>34200</v>
      </c>
      <c r="J60" s="13">
        <v>33800</v>
      </c>
      <c r="K60" s="13"/>
    </row>
    <row r="61" spans="3:11" x14ac:dyDescent="0.2">
      <c r="C61" s="11" t="s">
        <v>69</v>
      </c>
      <c r="D61" s="13">
        <v>250100</v>
      </c>
      <c r="E61" s="13">
        <v>252100</v>
      </c>
      <c r="F61" s="13">
        <v>226600</v>
      </c>
      <c r="G61" s="13">
        <v>142900</v>
      </c>
      <c r="H61" s="13">
        <v>150600</v>
      </c>
      <c r="I61" s="13">
        <v>127800</v>
      </c>
      <c r="J61" s="13">
        <v>121600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400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321300</v>
      </c>
      <c r="E66" s="13">
        <v>329600</v>
      </c>
      <c r="F66" s="13">
        <v>289000</v>
      </c>
      <c r="G66" s="13">
        <v>185400</v>
      </c>
      <c r="H66" s="13">
        <v>208600</v>
      </c>
      <c r="I66" s="13">
        <v>185300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201800</v>
      </c>
      <c r="E72" s="13">
        <v>201100</v>
      </c>
      <c r="F72" s="13">
        <v>174000</v>
      </c>
      <c r="G72" s="13">
        <v>129700</v>
      </c>
      <c r="H72" s="13">
        <v>100800</v>
      </c>
      <c r="I72" s="13">
        <v>108200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281600</v>
      </c>
      <c r="F76" s="13">
        <v>241300</v>
      </c>
      <c r="G76" s="13">
        <v>179800</v>
      </c>
      <c r="H76" s="13">
        <v>152700</v>
      </c>
      <c r="I76" s="13">
        <v>169600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3000</v>
      </c>
      <c r="E81" s="13">
        <v>29200</v>
      </c>
      <c r="F81" s="13">
        <v>46000</v>
      </c>
      <c r="G81" s="13">
        <v>30300</v>
      </c>
      <c r="H81" s="13">
        <v>-6100</v>
      </c>
      <c r="I81" s="13">
        <v>20300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11600</v>
      </c>
      <c r="F83" s="13">
        <v>10300</v>
      </c>
      <c r="G83" s="13">
        <v>8000</v>
      </c>
      <c r="H83" s="13">
        <v>8200</v>
      </c>
      <c r="I83" s="13">
        <v>8400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59100</v>
      </c>
      <c r="F89" s="13">
        <v>64500</v>
      </c>
      <c r="G89" s="13">
        <v>42000</v>
      </c>
      <c r="H89" s="13">
        <v>15600</v>
      </c>
      <c r="I89" s="13">
        <v>37200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-40400</v>
      </c>
      <c r="F91" s="13">
        <v>-24000</v>
      </c>
      <c r="G91" s="13">
        <v>-13500</v>
      </c>
      <c r="H91" s="13">
        <v>-5700</v>
      </c>
      <c r="I91" s="13">
        <v>-20700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-64800</v>
      </c>
      <c r="F94" s="13">
        <v>-67800</v>
      </c>
      <c r="G94" s="13">
        <v>-6800</v>
      </c>
      <c r="H94" s="13">
        <v>-1000</v>
      </c>
      <c r="I94" s="13">
        <v>-27100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1800</v>
      </c>
      <c r="G96" s="13">
        <v>1400</v>
      </c>
      <c r="H96" s="13">
        <v>1300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-9300</v>
      </c>
      <c r="F100" s="13">
        <v>3600</v>
      </c>
      <c r="G100" s="13">
        <v>-15100</v>
      </c>
      <c r="H100" s="13">
        <v>-13100</v>
      </c>
      <c r="I100" s="13">
        <v>-13700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-15000</v>
      </c>
      <c r="F102" s="13">
        <v>300</v>
      </c>
      <c r="G102" s="13">
        <v>20100</v>
      </c>
      <c r="H102" s="13">
        <v>1500</v>
      </c>
      <c r="I102" s="13">
        <v>-3600</v>
      </c>
      <c r="J102" s="13">
        <v>7800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15530000</v>
      </c>
      <c r="E8" s="13">
        <v>16054400</v>
      </c>
      <c r="F8" s="13">
        <v>14481800</v>
      </c>
      <c r="G8" s="13">
        <v>15208700</v>
      </c>
      <c r="H8" s="13">
        <v>18666800</v>
      </c>
      <c r="I8" s="13">
        <v>18168300</v>
      </c>
      <c r="J8" s="13">
        <v>19428100</v>
      </c>
      <c r="K8" s="13"/>
    </row>
    <row r="9" spans="1:11" x14ac:dyDescent="0.2">
      <c r="C9" s="11" t="s">
        <v>22</v>
      </c>
      <c r="D9" s="13">
        <v>10108000</v>
      </c>
      <c r="E9" s="13">
        <v>10447000</v>
      </c>
      <c r="F9" s="13">
        <v>9354200</v>
      </c>
      <c r="G9" s="13">
        <v>10034100</v>
      </c>
      <c r="H9" s="13">
        <v>11960800</v>
      </c>
      <c r="I9" s="13">
        <v>11247600</v>
      </c>
      <c r="J9" s="13">
        <v>11980200</v>
      </c>
      <c r="K9" s="13"/>
    </row>
    <row r="10" spans="1:11" x14ac:dyDescent="0.2">
      <c r="C10" s="11" t="s">
        <v>23</v>
      </c>
      <c r="D10" s="13">
        <v>5422000</v>
      </c>
      <c r="E10" s="13">
        <v>5607500</v>
      </c>
      <c r="F10" s="13">
        <v>5127600</v>
      </c>
      <c r="G10" s="13">
        <v>5174600</v>
      </c>
      <c r="H10" s="13">
        <v>6706000</v>
      </c>
      <c r="I10" s="13">
        <v>6920700</v>
      </c>
      <c r="J10" s="13">
        <v>7447900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692100</v>
      </c>
      <c r="E12" s="13">
        <v>688600</v>
      </c>
      <c r="F12" s="13">
        <v>796500</v>
      </c>
      <c r="G12" s="13">
        <v>716000</v>
      </c>
      <c r="H12" s="13">
        <v>819900</v>
      </c>
      <c r="I12" s="13">
        <v>848500</v>
      </c>
      <c r="J12" s="13">
        <v>885000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-100600</v>
      </c>
      <c r="F14" s="13">
        <v>-112800</v>
      </c>
      <c r="G14" s="13">
        <v>21400</v>
      </c>
      <c r="H14" s="13">
        <v>-57500</v>
      </c>
      <c r="I14" s="13">
        <v>-178400</v>
      </c>
      <c r="J14" s="13">
        <v>1266000</v>
      </c>
      <c r="K14" s="13"/>
    </row>
    <row r="15" spans="1:11" x14ac:dyDescent="0.2">
      <c r="C15" s="11" t="s">
        <v>28</v>
      </c>
      <c r="D15" s="13">
        <v>401600</v>
      </c>
      <c r="E15" s="13">
        <v>426800</v>
      </c>
      <c r="F15" s="13">
        <v>414500</v>
      </c>
      <c r="G15" s="13">
        <v>492100</v>
      </c>
      <c r="H15" s="13">
        <v>495700</v>
      </c>
      <c r="I15" s="13">
        <v>224400</v>
      </c>
      <c r="J15" s="13">
        <v>377500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15129500</v>
      </c>
      <c r="E17" s="13">
        <v>15562700</v>
      </c>
      <c r="F17" s="13">
        <v>14274200</v>
      </c>
      <c r="G17" s="13">
        <v>15610400</v>
      </c>
      <c r="H17" s="13">
        <v>17989700</v>
      </c>
      <c r="I17" s="13">
        <v>17563000</v>
      </c>
      <c r="J17" s="13">
        <v>19250300</v>
      </c>
      <c r="K17" s="13"/>
    </row>
    <row r="18" spans="3:11" x14ac:dyDescent="0.2">
      <c r="C18" s="11" t="s">
        <v>30</v>
      </c>
      <c r="D18" s="13">
        <v>400500</v>
      </c>
      <c r="E18" s="13">
        <v>491700</v>
      </c>
      <c r="F18" s="13">
        <v>207600</v>
      </c>
      <c r="G18" s="13">
        <v>-401600</v>
      </c>
      <c r="H18" s="13">
        <v>677100</v>
      </c>
      <c r="I18" s="13">
        <v>605200</v>
      </c>
      <c r="J18" s="13">
        <v>177800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-31300</v>
      </c>
      <c r="F20" s="13">
        <v>-54600</v>
      </c>
      <c r="G20" s="13">
        <v>-60300</v>
      </c>
      <c r="H20" s="13">
        <v>18000</v>
      </c>
      <c r="I20" s="13">
        <v>9300</v>
      </c>
      <c r="J20" s="13">
        <v>54500</v>
      </c>
      <c r="K20" s="13"/>
    </row>
    <row r="21" spans="3:11" x14ac:dyDescent="0.2">
      <c r="C21" s="11" t="s">
        <v>33</v>
      </c>
      <c r="D21" s="13">
        <v>842000</v>
      </c>
      <c r="E21" s="13">
        <v>949800</v>
      </c>
      <c r="F21" s="13">
        <v>676700</v>
      </c>
      <c r="G21" s="13">
        <v>150700</v>
      </c>
      <c r="H21" s="13">
        <v>1154800</v>
      </c>
      <c r="I21" s="13">
        <v>820300</v>
      </c>
      <c r="J21" s="13">
        <v>500800</v>
      </c>
      <c r="K21" s="13"/>
    </row>
    <row r="22" spans="3:11" x14ac:dyDescent="0.2">
      <c r="C22" s="11" t="s">
        <v>34</v>
      </c>
      <c r="D22" s="13">
        <v>36400</v>
      </c>
      <c r="E22" s="13">
        <v>45200</v>
      </c>
      <c r="F22" s="13">
        <v>26800</v>
      </c>
      <c r="G22" s="13">
        <v>27500</v>
      </c>
      <c r="H22" s="13">
        <v>53600</v>
      </c>
      <c r="I22" s="13">
        <v>53800</v>
      </c>
      <c r="J22" s="13">
        <v>63300</v>
      </c>
      <c r="K22" s="13"/>
    </row>
    <row r="23" spans="3:11" x14ac:dyDescent="0.2">
      <c r="C23" s="11" t="s">
        <v>35</v>
      </c>
      <c r="D23" s="13">
        <v>450900</v>
      </c>
      <c r="E23" s="13">
        <v>611600</v>
      </c>
      <c r="F23" s="13">
        <v>365500</v>
      </c>
      <c r="G23" s="13">
        <v>-371000</v>
      </c>
      <c r="H23" s="13">
        <v>705300</v>
      </c>
      <c r="I23" s="13">
        <v>757700</v>
      </c>
      <c r="J23" s="13">
        <v>-1169300</v>
      </c>
      <c r="K23" s="13"/>
    </row>
    <row r="24" spans="3:11" x14ac:dyDescent="0.2">
      <c r="C24" s="11" t="s">
        <v>36</v>
      </c>
      <c r="D24" s="13">
        <v>158400</v>
      </c>
      <c r="E24" s="13">
        <v>193100</v>
      </c>
      <c r="F24" s="13">
        <v>113300</v>
      </c>
      <c r="G24" s="13">
        <v>-75600</v>
      </c>
      <c r="H24" s="13">
        <v>292500</v>
      </c>
      <c r="I24" s="13">
        <v>258000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292500</v>
      </c>
      <c r="E26" s="13">
        <v>418600</v>
      </c>
      <c r="F26" s="13">
        <v>252200</v>
      </c>
      <c r="G26" s="13">
        <v>-295300</v>
      </c>
      <c r="H26" s="13">
        <v>412800</v>
      </c>
      <c r="I26" s="13">
        <v>499700</v>
      </c>
      <c r="J26" s="13">
        <v>-1220600</v>
      </c>
      <c r="K26" s="13"/>
    </row>
    <row r="27" spans="3:11" x14ac:dyDescent="0.2">
      <c r="C27" s="11" t="s">
        <v>38</v>
      </c>
      <c r="D27" s="13">
        <v>292100</v>
      </c>
      <c r="E27" s="13">
        <v>409000</v>
      </c>
      <c r="F27" s="13">
        <v>250100</v>
      </c>
      <c r="G27" s="13">
        <v>-295900</v>
      </c>
      <c r="H27" s="13">
        <v>367500</v>
      </c>
      <c r="I27" s="13">
        <v>446900</v>
      </c>
      <c r="J27" s="13">
        <v>-1274600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31300</v>
      </c>
      <c r="F32" s="13">
        <v>54600</v>
      </c>
      <c r="G32" s="13">
        <v>60300</v>
      </c>
      <c r="H32" s="13">
        <v>-18000</v>
      </c>
      <c r="I32" s="13">
        <v>-9300</v>
      </c>
      <c r="J32" s="13">
        <v>-54500</v>
      </c>
      <c r="K32" s="13"/>
    </row>
    <row r="33" spans="2:11" x14ac:dyDescent="0.2">
      <c r="C33" s="11" t="s">
        <v>44</v>
      </c>
      <c r="D33" s="13">
        <v>292100</v>
      </c>
      <c r="E33" s="13">
        <v>409000</v>
      </c>
      <c r="F33" s="13">
        <v>250100</v>
      </c>
      <c r="G33" s="13">
        <v>-295900</v>
      </c>
      <c r="H33" s="13">
        <v>367500</v>
      </c>
      <c r="I33" s="13">
        <v>446900</v>
      </c>
      <c r="J33" s="13">
        <v>-1274600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292100</v>
      </c>
      <c r="E35" s="13">
        <v>409000</v>
      </c>
      <c r="F35" s="13">
        <v>250100</v>
      </c>
      <c r="G35" s="13">
        <v>-295900</v>
      </c>
      <c r="H35" s="13">
        <v>367500</v>
      </c>
      <c r="I35" s="13">
        <v>446900</v>
      </c>
      <c r="J35" s="13">
        <v>-1274600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1170500</v>
      </c>
      <c r="E41" s="13">
        <v>1669200</v>
      </c>
      <c r="F41" s="13">
        <v>1979600</v>
      </c>
      <c r="G41" s="13">
        <v>3029400</v>
      </c>
      <c r="H41" s="13">
        <v>2443100</v>
      </c>
      <c r="I41" s="13">
        <v>2167400</v>
      </c>
      <c r="J41" s="13">
        <v>1512500</v>
      </c>
      <c r="K41" s="13"/>
    </row>
    <row r="42" spans="2:11" x14ac:dyDescent="0.2">
      <c r="C42" s="11" t="s">
        <v>50</v>
      </c>
      <c r="D42" s="13">
        <v>1800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526500</v>
      </c>
      <c r="K42" s="13"/>
    </row>
    <row r="43" spans="2:11" x14ac:dyDescent="0.2">
      <c r="C43" s="11" t="s">
        <v>51</v>
      </c>
      <c r="D43" s="13">
        <v>3557300</v>
      </c>
      <c r="E43" s="13">
        <v>3584000</v>
      </c>
      <c r="F43" s="13">
        <v>3270500</v>
      </c>
      <c r="G43" s="13">
        <v>3545500</v>
      </c>
      <c r="H43" s="13">
        <v>3650300</v>
      </c>
      <c r="I43" s="13">
        <v>5458000</v>
      </c>
      <c r="J43" s="13">
        <v>5552900</v>
      </c>
      <c r="K43" s="13"/>
    </row>
    <row r="44" spans="2:11" x14ac:dyDescent="0.2">
      <c r="C44" s="11" t="s">
        <v>52</v>
      </c>
      <c r="D44" s="13">
        <v>1987300</v>
      </c>
      <c r="E44" s="13">
        <v>2364800</v>
      </c>
      <c r="F44" s="13">
        <v>1915100</v>
      </c>
      <c r="G44" s="13">
        <v>1736100</v>
      </c>
      <c r="H44" s="13">
        <v>1870300</v>
      </c>
      <c r="I44" s="13">
        <v>1874800</v>
      </c>
      <c r="J44" s="13">
        <v>1699400</v>
      </c>
      <c r="K44" s="13"/>
    </row>
    <row r="45" spans="2:11" x14ac:dyDescent="0.2">
      <c r="C45" s="11" t="s">
        <v>53</v>
      </c>
      <c r="D45" s="13">
        <v>1238500</v>
      </c>
      <c r="E45" s="13">
        <v>1221700</v>
      </c>
      <c r="F45" s="13">
        <v>1172100</v>
      </c>
      <c r="G45" s="13">
        <v>1261700</v>
      </c>
      <c r="H45" s="13">
        <v>11609800</v>
      </c>
      <c r="I45" s="13">
        <v>3041600</v>
      </c>
      <c r="J45" s="13">
        <v>3212600</v>
      </c>
      <c r="K45" s="13"/>
    </row>
    <row r="46" spans="2:11" x14ac:dyDescent="0.2">
      <c r="C46" s="11" t="s">
        <v>54</v>
      </c>
      <c r="D46" s="13">
        <v>7955400</v>
      </c>
      <c r="E46" s="13">
        <v>8841200</v>
      </c>
      <c r="F46" s="13">
        <v>8337200</v>
      </c>
      <c r="G46" s="13">
        <v>9572800</v>
      </c>
      <c r="H46" s="13">
        <v>19573500</v>
      </c>
      <c r="I46" s="13">
        <v>12541800</v>
      </c>
      <c r="J46" s="13">
        <v>12503900</v>
      </c>
      <c r="K46" s="13"/>
    </row>
    <row r="47" spans="2:11" x14ac:dyDescent="0.2">
      <c r="C47" s="11" t="s">
        <v>55</v>
      </c>
      <c r="D47" s="13">
        <v>694600</v>
      </c>
      <c r="E47" s="13">
        <v>774000</v>
      </c>
      <c r="F47" s="13">
        <v>2091600</v>
      </c>
      <c r="G47" s="13">
        <v>2385900</v>
      </c>
      <c r="H47" s="13">
        <v>1840000</v>
      </c>
      <c r="I47" s="13">
        <v>7050500</v>
      </c>
      <c r="J47" s="13">
        <v>7128900</v>
      </c>
      <c r="K47" s="13"/>
    </row>
    <row r="48" spans="2:11" x14ac:dyDescent="0.2">
      <c r="C48" s="11" t="s">
        <v>56</v>
      </c>
      <c r="D48" s="13">
        <v>1760400</v>
      </c>
      <c r="E48" s="13">
        <v>1907100</v>
      </c>
      <c r="F48" s="13">
        <v>2027200</v>
      </c>
      <c r="G48" s="13">
        <v>2311200</v>
      </c>
      <c r="H48" s="13">
        <v>2425500</v>
      </c>
      <c r="I48" s="13">
        <v>2258700</v>
      </c>
      <c r="J48" s="13">
        <v>2354000</v>
      </c>
      <c r="K48" s="13"/>
    </row>
    <row r="49" spans="3:11" x14ac:dyDescent="0.2">
      <c r="C49" s="11" t="s">
        <v>57</v>
      </c>
      <c r="D49" s="13">
        <v>2726900</v>
      </c>
      <c r="E49" s="13">
        <v>2756200</v>
      </c>
      <c r="F49" s="13">
        <v>2136800</v>
      </c>
      <c r="G49" s="13">
        <v>2039000</v>
      </c>
      <c r="H49" s="13">
        <v>2155100</v>
      </c>
      <c r="I49" s="13">
        <v>1983600</v>
      </c>
      <c r="J49" s="13">
        <v>2044400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1537300</v>
      </c>
      <c r="E52" s="13">
        <v>1351800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15114700</v>
      </c>
      <c r="E54" s="13">
        <v>16173100</v>
      </c>
      <c r="F54" s="13">
        <v>15261400</v>
      </c>
      <c r="G54" s="13">
        <v>17069500</v>
      </c>
      <c r="H54" s="13">
        <v>26650500</v>
      </c>
      <c r="I54" s="13">
        <v>24592800</v>
      </c>
      <c r="J54" s="13">
        <v>24867300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1562600</v>
      </c>
      <c r="E57" s="13">
        <v>1640500</v>
      </c>
      <c r="F57" s="13">
        <v>2211400</v>
      </c>
      <c r="G57" s="13">
        <v>2596400</v>
      </c>
      <c r="H57" s="13">
        <v>2286700</v>
      </c>
      <c r="I57" s="13">
        <v>2763200</v>
      </c>
      <c r="J57" s="13">
        <v>2831500</v>
      </c>
      <c r="K57" s="13"/>
    </row>
    <row r="58" spans="3:11" x14ac:dyDescent="0.2">
      <c r="C58" s="11" t="s">
        <v>66</v>
      </c>
      <c r="D58" s="13">
        <v>1157900</v>
      </c>
      <c r="E58" s="13">
        <v>1384200</v>
      </c>
      <c r="F58" s="13">
        <v>1128700</v>
      </c>
      <c r="G58" s="13">
        <v>978400</v>
      </c>
      <c r="H58" s="13">
        <v>731600</v>
      </c>
      <c r="I58" s="13">
        <v>2409100</v>
      </c>
      <c r="J58" s="13">
        <v>2101500</v>
      </c>
      <c r="K58" s="13"/>
    </row>
    <row r="59" spans="3:11" x14ac:dyDescent="0.2">
      <c r="C59" s="11" t="s">
        <v>67</v>
      </c>
      <c r="D59" s="13">
        <v>3092700</v>
      </c>
      <c r="E59" s="13">
        <v>3212300</v>
      </c>
      <c r="F59" s="13">
        <v>2370500</v>
      </c>
      <c r="G59" s="13">
        <v>2370300</v>
      </c>
      <c r="H59" s="13">
        <v>2370300</v>
      </c>
      <c r="I59" s="13">
        <v>2446100</v>
      </c>
      <c r="J59" s="13">
        <v>2491400</v>
      </c>
      <c r="K59" s="13"/>
    </row>
    <row r="60" spans="3:11" x14ac:dyDescent="0.2">
      <c r="C60" s="11" t="s">
        <v>68</v>
      </c>
      <c r="D60" s="13">
        <v>5813200</v>
      </c>
      <c r="E60" s="13">
        <v>6237000</v>
      </c>
      <c r="F60" s="13">
        <v>5710500</v>
      </c>
      <c r="G60" s="13">
        <v>5945000</v>
      </c>
      <c r="H60" s="13">
        <v>5388600</v>
      </c>
      <c r="I60" s="13">
        <v>7618400</v>
      </c>
      <c r="J60" s="13">
        <v>7424500</v>
      </c>
      <c r="K60" s="13"/>
    </row>
    <row r="61" spans="3:11" x14ac:dyDescent="0.2">
      <c r="C61" s="11" t="s">
        <v>69</v>
      </c>
      <c r="D61" s="13">
        <v>1619400</v>
      </c>
      <c r="E61" s="13">
        <v>1829900</v>
      </c>
      <c r="F61" s="13">
        <v>1362800</v>
      </c>
      <c r="G61" s="13">
        <v>1685500</v>
      </c>
      <c r="H61" s="13">
        <v>1551200</v>
      </c>
      <c r="I61" s="13">
        <v>6014500</v>
      </c>
      <c r="J61" s="13">
        <v>6202200</v>
      </c>
      <c r="K61" s="13"/>
    </row>
    <row r="62" spans="3:11" x14ac:dyDescent="0.2">
      <c r="C62" s="11" t="s">
        <v>70</v>
      </c>
      <c r="D62" s="13">
        <v>264400</v>
      </c>
      <c r="E62" s="13">
        <v>456300</v>
      </c>
      <c r="F62" s="13">
        <v>318200</v>
      </c>
      <c r="G62" s="13">
        <v>414900</v>
      </c>
      <c r="H62" s="13">
        <v>9383400</v>
      </c>
      <c r="I62" s="13">
        <v>791000</v>
      </c>
      <c r="J62" s="13">
        <v>910200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8072800</v>
      </c>
      <c r="E66" s="13">
        <v>8965900</v>
      </c>
      <c r="F66" s="13">
        <v>7802000</v>
      </c>
      <c r="G66" s="13">
        <v>8716300</v>
      </c>
      <c r="H66" s="13">
        <v>17277700</v>
      </c>
      <c r="I66" s="13">
        <v>15397000</v>
      </c>
      <c r="J66" s="13">
        <v>15557400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3313200</v>
      </c>
      <c r="E72" s="13">
        <v>3541000</v>
      </c>
      <c r="F72" s="13">
        <v>3786900</v>
      </c>
      <c r="G72" s="13">
        <v>5077600</v>
      </c>
      <c r="H72" s="13">
        <v>5527100</v>
      </c>
      <c r="I72" s="13">
        <v>5187900</v>
      </c>
      <c r="J72" s="13">
        <v>4803100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6867400</v>
      </c>
      <c r="E76" s="13">
        <v>7007700</v>
      </c>
      <c r="F76" s="13">
        <v>7428200</v>
      </c>
      <c r="G76" s="13">
        <v>8320600</v>
      </c>
      <c r="H76" s="13">
        <v>8553500</v>
      </c>
      <c r="I76" s="13">
        <v>8416000</v>
      </c>
      <c r="J76" s="13">
        <v>8564200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292100</v>
      </c>
      <c r="E81" s="13">
        <v>409000</v>
      </c>
      <c r="F81" s="13">
        <v>250100</v>
      </c>
      <c r="G81" s="13">
        <v>-295900</v>
      </c>
      <c r="H81" s="13">
        <v>367500</v>
      </c>
      <c r="I81" s="13">
        <v>446900</v>
      </c>
      <c r="J81" s="13">
        <v>-1274600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502100</v>
      </c>
      <c r="E83" s="13">
        <v>548200</v>
      </c>
      <c r="F83" s="13">
        <v>745100</v>
      </c>
      <c r="G83" s="13">
        <v>945900</v>
      </c>
      <c r="H83" s="13">
        <v>1121600</v>
      </c>
      <c r="I83" s="13">
        <v>850900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830500</v>
      </c>
      <c r="E89" s="13">
        <v>501800</v>
      </c>
      <c r="F89" s="13">
        <v>679100</v>
      </c>
      <c r="G89" s="13">
        <v>1147900</v>
      </c>
      <c r="H89" s="13">
        <v>1084600</v>
      </c>
      <c r="I89" s="13">
        <v>739500</v>
      </c>
      <c r="J89" s="13">
        <v>1038400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-352200</v>
      </c>
      <c r="E91" s="13">
        <v>-342000</v>
      </c>
      <c r="F91" s="13">
        <v>-307600</v>
      </c>
      <c r="G91" s="13">
        <v>-381200</v>
      </c>
      <c r="H91" s="13">
        <v>-804800</v>
      </c>
      <c r="I91" s="13">
        <v>-653900</v>
      </c>
      <c r="J91" s="13">
        <v>-680600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-646700</v>
      </c>
      <c r="E94" s="13">
        <v>-1007600</v>
      </c>
      <c r="F94" s="13">
        <v>-488800</v>
      </c>
      <c r="G94" s="13">
        <v>-574700</v>
      </c>
      <c r="H94" s="13">
        <v>-1529600</v>
      </c>
      <c r="I94" s="13">
        <v>-414500</v>
      </c>
      <c r="J94" s="13">
        <v>-763400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140900</v>
      </c>
      <c r="E96" s="13">
        <v>140200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-548200</v>
      </c>
      <c r="E100" s="13">
        <v>266700</v>
      </c>
      <c r="F100" s="13">
        <v>-1084400</v>
      </c>
      <c r="G100" s="13">
        <v>-36900</v>
      </c>
      <c r="H100" s="13">
        <v>704000</v>
      </c>
      <c r="I100" s="13">
        <v>382900</v>
      </c>
      <c r="J100" s="13">
        <v>60300</v>
      </c>
      <c r="K100" s="13"/>
    </row>
    <row r="101" spans="3:11" x14ac:dyDescent="0.2">
      <c r="C101" s="11" t="s">
        <v>19</v>
      </c>
      <c r="D101" s="13">
        <v>91800</v>
      </c>
      <c r="E101" s="13">
        <v>65000</v>
      </c>
      <c r="F101" s="13">
        <v>100900</v>
      </c>
      <c r="G101" s="13">
        <v>66300</v>
      </c>
      <c r="H101" s="13">
        <v>-39800</v>
      </c>
      <c r="I101" s="13">
        <v>9800</v>
      </c>
      <c r="J101" s="13">
        <v>-13900</v>
      </c>
      <c r="K101" s="13"/>
    </row>
    <row r="102" spans="3:11" x14ac:dyDescent="0.2">
      <c r="C102" s="11" t="s">
        <v>20</v>
      </c>
      <c r="D102" s="13">
        <v>-272700</v>
      </c>
      <c r="E102" s="13">
        <v>-174000</v>
      </c>
      <c r="F102" s="13">
        <v>-793200</v>
      </c>
      <c r="G102" s="13">
        <v>602700</v>
      </c>
      <c r="H102" s="13">
        <v>219200</v>
      </c>
      <c r="I102" s="13">
        <v>717700</v>
      </c>
      <c r="J102" s="13">
        <v>321400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3524000</v>
      </c>
      <c r="E8" s="13">
        <v>2832000</v>
      </c>
      <c r="F8" s="13">
        <v>2575000</v>
      </c>
      <c r="G8" s="13">
        <v>2556000</v>
      </c>
      <c r="H8" s="13">
        <v>3152000</v>
      </c>
      <c r="I8" s="13">
        <v>3088000</v>
      </c>
      <c r="J8" s="13">
        <v>3018000</v>
      </c>
      <c r="K8" s="13"/>
    </row>
    <row r="9" spans="1:11" x14ac:dyDescent="0.2">
      <c r="C9" s="11" t="s">
        <v>22</v>
      </c>
      <c r="D9" s="13">
        <v>2174000</v>
      </c>
      <c r="E9" s="13">
        <v>1960000</v>
      </c>
      <c r="F9" s="13">
        <v>1668000</v>
      </c>
      <c r="G9" s="13">
        <v>1685000</v>
      </c>
      <c r="H9" s="13">
        <v>1978000</v>
      </c>
      <c r="I9" s="13">
        <v>2131000</v>
      </c>
      <c r="J9" s="13">
        <v>1799000</v>
      </c>
      <c r="K9" s="13"/>
    </row>
    <row r="10" spans="1:11" x14ac:dyDescent="0.2">
      <c r="C10" s="11" t="s">
        <v>23</v>
      </c>
      <c r="D10" s="13">
        <v>1350000</v>
      </c>
      <c r="E10" s="13">
        <v>872000</v>
      </c>
      <c r="F10" s="13">
        <v>907000</v>
      </c>
      <c r="G10" s="13">
        <v>871000</v>
      </c>
      <c r="H10" s="13">
        <v>1174000</v>
      </c>
      <c r="I10" s="13">
        <v>957000</v>
      </c>
      <c r="J10" s="13">
        <v>1219000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629000</v>
      </c>
      <c r="E14" s="13">
        <v>290000</v>
      </c>
      <c r="F14" s="13">
        <v>26000</v>
      </c>
      <c r="G14" s="13">
        <v>48000</v>
      </c>
      <c r="H14" s="13">
        <v>207000</v>
      </c>
      <c r="I14" s="13">
        <v>530000</v>
      </c>
      <c r="J14" s="13">
        <v>1480000</v>
      </c>
      <c r="K14" s="13"/>
    </row>
    <row r="15" spans="1:11" x14ac:dyDescent="0.2">
      <c r="C15" s="11" t="s">
        <v>28</v>
      </c>
      <c r="D15" s="13">
        <v>739000</v>
      </c>
      <c r="E15" s="13">
        <v>744000</v>
      </c>
      <c r="F15" s="13">
        <v>735000</v>
      </c>
      <c r="G15" s="13">
        <v>742000</v>
      </c>
      <c r="H15" s="13">
        <v>781000</v>
      </c>
      <c r="I15" s="13">
        <v>855000</v>
      </c>
      <c r="J15" s="13">
        <v>818000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3129000</v>
      </c>
      <c r="E17" s="13">
        <v>2896000</v>
      </c>
      <c r="F17" s="13">
        <v>2583000</v>
      </c>
      <c r="G17" s="13">
        <v>2588000</v>
      </c>
      <c r="H17" s="13">
        <v>2968000</v>
      </c>
      <c r="I17" s="13">
        <v>3178000</v>
      </c>
      <c r="J17" s="13">
        <v>2764000</v>
      </c>
      <c r="K17" s="13"/>
    </row>
    <row r="18" spans="3:11" x14ac:dyDescent="0.2">
      <c r="C18" s="11" t="s">
        <v>30</v>
      </c>
      <c r="D18" s="13">
        <v>395000</v>
      </c>
      <c r="E18" s="13">
        <v>-64000</v>
      </c>
      <c r="F18" s="13">
        <v>-8000</v>
      </c>
      <c r="G18" s="13">
        <v>-32000</v>
      </c>
      <c r="H18" s="13">
        <v>184000</v>
      </c>
      <c r="I18" s="13">
        <v>-90000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-7000</v>
      </c>
      <c r="F20" s="13">
        <v>-6000</v>
      </c>
      <c r="G20" s="13">
        <v>-42000</v>
      </c>
      <c r="H20" s="13">
        <v>-36000</v>
      </c>
      <c r="I20" s="13">
        <v>-39000</v>
      </c>
      <c r="J20" s="13">
        <v>-18000</v>
      </c>
      <c r="K20" s="13"/>
    </row>
    <row r="21" spans="3:11" x14ac:dyDescent="0.2">
      <c r="C21" s="11" t="s">
        <v>33</v>
      </c>
      <c r="D21" s="13">
        <v>1157000</v>
      </c>
      <c r="E21" s="13">
        <v>687000</v>
      </c>
      <c r="F21" s="13">
        <v>733000</v>
      </c>
      <c r="G21" s="13">
        <v>752000</v>
      </c>
      <c r="H21" s="13">
        <v>1001000</v>
      </c>
      <c r="I21" s="13">
        <v>804000</v>
      </c>
      <c r="J21" s="13">
        <v>1090000</v>
      </c>
      <c r="K21" s="13"/>
    </row>
    <row r="22" spans="3:11" x14ac:dyDescent="0.2">
      <c r="C22" s="11" t="s">
        <v>34</v>
      </c>
      <c r="D22" s="13">
        <v>362000</v>
      </c>
      <c r="E22" s="13">
        <v>646000</v>
      </c>
      <c r="F22" s="13">
        <v>561000</v>
      </c>
      <c r="G22" s="13">
        <v>447000</v>
      </c>
      <c r="H22" s="13">
        <v>575000</v>
      </c>
      <c r="I22" s="13">
        <v>660000</v>
      </c>
      <c r="J22" s="13">
        <v>620000</v>
      </c>
      <c r="K22" s="13"/>
    </row>
    <row r="23" spans="3:11" x14ac:dyDescent="0.2">
      <c r="C23" s="11" t="s">
        <v>35</v>
      </c>
      <c r="D23" s="13">
        <v>-523000</v>
      </c>
      <c r="E23" s="13">
        <v>-941000</v>
      </c>
      <c r="F23" s="13">
        <v>-562000</v>
      </c>
      <c r="G23" s="13">
        <v>-470000</v>
      </c>
      <c r="H23" s="13">
        <v>-541000</v>
      </c>
      <c r="I23" s="13">
        <v>-1198000</v>
      </c>
      <c r="J23" s="13">
        <v>-1775000</v>
      </c>
      <c r="K23" s="13"/>
    </row>
    <row r="24" spans="3:11" x14ac:dyDescent="0.2">
      <c r="C24" s="11" t="s">
        <v>36</v>
      </c>
      <c r="D24" s="13">
        <v>-11000</v>
      </c>
      <c r="E24" s="13">
        <v>13000</v>
      </c>
      <c r="F24" s="13">
        <v>59000</v>
      </c>
      <c r="G24" s="13">
        <v>121000</v>
      </c>
      <c r="H24" s="13">
        <v>27000</v>
      </c>
      <c r="I24" s="13">
        <v>59000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-512000</v>
      </c>
      <c r="E26" s="13">
        <v>-954000</v>
      </c>
      <c r="F26" s="13">
        <v>-621000</v>
      </c>
      <c r="G26" s="13">
        <v>-591000</v>
      </c>
      <c r="H26" s="13">
        <v>-568000</v>
      </c>
      <c r="I26" s="13">
        <v>-1257000</v>
      </c>
      <c r="J26" s="13">
        <v>-2003000</v>
      </c>
      <c r="K26" s="13"/>
    </row>
    <row r="27" spans="3:11" x14ac:dyDescent="0.2">
      <c r="C27" s="11" t="s">
        <v>38</v>
      </c>
      <c r="D27" s="13">
        <v>-512000</v>
      </c>
      <c r="E27" s="13">
        <v>-954000</v>
      </c>
      <c r="F27" s="13">
        <v>-621000</v>
      </c>
      <c r="G27" s="13">
        <v>-592000</v>
      </c>
      <c r="H27" s="13">
        <v>-567000</v>
      </c>
      <c r="I27" s="13">
        <v>-1255000</v>
      </c>
      <c r="J27" s="13">
        <v>-1996000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7000</v>
      </c>
      <c r="F32" s="13">
        <v>6000</v>
      </c>
      <c r="G32" s="13">
        <v>42000</v>
      </c>
      <c r="H32" s="13">
        <v>36000</v>
      </c>
      <c r="I32" s="13">
        <v>39000</v>
      </c>
      <c r="J32" s="13">
        <v>18000</v>
      </c>
      <c r="K32" s="13"/>
    </row>
    <row r="33" spans="2:11" x14ac:dyDescent="0.2">
      <c r="C33" s="11" t="s">
        <v>44</v>
      </c>
      <c r="D33" s="13">
        <v>-512000</v>
      </c>
      <c r="E33" s="13">
        <v>-954000</v>
      </c>
      <c r="F33" s="13">
        <v>-621000</v>
      </c>
      <c r="G33" s="13">
        <v>-592000</v>
      </c>
      <c r="H33" s="13">
        <v>-567000</v>
      </c>
      <c r="I33" s="13">
        <v>-1255000</v>
      </c>
      <c r="J33" s="13">
        <v>-1996000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-512000</v>
      </c>
      <c r="E35" s="13">
        <v>-954000</v>
      </c>
      <c r="F35" s="13">
        <v>-621000</v>
      </c>
      <c r="G35" s="13">
        <v>-592000</v>
      </c>
      <c r="H35" s="13">
        <v>-567000</v>
      </c>
      <c r="I35" s="13">
        <v>-1255000</v>
      </c>
      <c r="J35" s="13">
        <v>-1996000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762000</v>
      </c>
      <c r="F41" s="13">
        <v>683000</v>
      </c>
      <c r="G41" s="13">
        <v>976000</v>
      </c>
      <c r="H41" s="13">
        <v>1154000</v>
      </c>
      <c r="I41" s="13">
        <v>1790000</v>
      </c>
      <c r="J41" s="13">
        <v>2160000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526000</v>
      </c>
      <c r="F43" s="13">
        <v>485000</v>
      </c>
      <c r="G43" s="13">
        <v>492000</v>
      </c>
      <c r="H43" s="13">
        <v>583000</v>
      </c>
      <c r="I43" s="13">
        <v>654000</v>
      </c>
      <c r="J43" s="13">
        <v>611000</v>
      </c>
      <c r="K43" s="13"/>
    </row>
    <row r="44" spans="2:11" x14ac:dyDescent="0.2">
      <c r="C44" s="11" t="s">
        <v>52</v>
      </c>
      <c r="D44" s="13">
        <v>439000</v>
      </c>
      <c r="E44" s="13">
        <v>426000</v>
      </c>
      <c r="F44" s="13">
        <v>388000</v>
      </c>
      <c r="G44" s="13">
        <v>392000</v>
      </c>
      <c r="H44" s="13">
        <v>434000</v>
      </c>
      <c r="I44" s="13">
        <v>479000</v>
      </c>
      <c r="J44" s="13">
        <v>474000</v>
      </c>
      <c r="K44" s="13"/>
    </row>
    <row r="45" spans="2:11" x14ac:dyDescent="0.2">
      <c r="C45" s="11" t="s">
        <v>53</v>
      </c>
      <c r="D45" s="13">
        <v>505000</v>
      </c>
      <c r="E45" s="13">
        <v>179000</v>
      </c>
      <c r="F45" s="13">
        <v>144000</v>
      </c>
      <c r="G45" s="13">
        <v>148000</v>
      </c>
      <c r="H45" s="13">
        <v>163000</v>
      </c>
      <c r="I45" s="13">
        <v>159000</v>
      </c>
      <c r="J45" s="13">
        <v>275000</v>
      </c>
      <c r="K45" s="13"/>
    </row>
    <row r="46" spans="2:11" x14ac:dyDescent="0.2">
      <c r="C46" s="11" t="s">
        <v>54</v>
      </c>
      <c r="D46" s="13">
        <v>2452000</v>
      </c>
      <c r="E46" s="13">
        <v>2126000</v>
      </c>
      <c r="F46" s="13">
        <v>2008000</v>
      </c>
      <c r="G46" s="13">
        <v>2444000</v>
      </c>
      <c r="H46" s="13">
        <v>2740000</v>
      </c>
      <c r="I46" s="13">
        <v>3640000</v>
      </c>
      <c r="J46" s="13">
        <v>3948000</v>
      </c>
      <c r="K46" s="13"/>
    </row>
    <row r="47" spans="2:11" x14ac:dyDescent="0.2">
      <c r="C47" s="11" t="s">
        <v>55</v>
      </c>
      <c r="D47" s="13">
        <v>123000</v>
      </c>
      <c r="E47" s="13">
        <v>216000</v>
      </c>
      <c r="F47" s="13">
        <v>128000</v>
      </c>
      <c r="G47" s="13">
        <v>91000</v>
      </c>
      <c r="H47" s="13">
        <v>138000</v>
      </c>
      <c r="I47" s="13">
        <v>191000</v>
      </c>
      <c r="J47" s="13">
        <v>91000</v>
      </c>
      <c r="K47" s="13"/>
    </row>
    <row r="48" spans="2:11" x14ac:dyDescent="0.2">
      <c r="C48" s="11" t="s">
        <v>56</v>
      </c>
      <c r="D48" s="13">
        <v>15831000</v>
      </c>
      <c r="E48" s="13">
        <v>16941000</v>
      </c>
      <c r="F48" s="13">
        <v>17469000</v>
      </c>
      <c r="G48" s="13">
        <v>17098000</v>
      </c>
      <c r="H48" s="13">
        <v>17667000</v>
      </c>
      <c r="I48" s="13">
        <v>18847000</v>
      </c>
      <c r="J48" s="13">
        <v>20408000</v>
      </c>
      <c r="K48" s="13"/>
    </row>
    <row r="49" spans="3:11" x14ac:dyDescent="0.2">
      <c r="C49" s="11" t="s">
        <v>57</v>
      </c>
      <c r="D49" s="13">
        <v>0</v>
      </c>
      <c r="E49" s="13">
        <v>4000</v>
      </c>
      <c r="F49" s="13">
        <v>56000</v>
      </c>
      <c r="G49" s="13">
        <v>173000</v>
      </c>
      <c r="H49" s="13">
        <v>393000</v>
      </c>
      <c r="I49" s="13">
        <v>608000</v>
      </c>
      <c r="J49" s="13">
        <v>795000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>
        <v>696000</v>
      </c>
      <c r="F52" s="13">
        <v>695000</v>
      </c>
      <c r="G52" s="13">
        <v>811000</v>
      </c>
      <c r="H52" s="13">
        <v>835000</v>
      </c>
      <c r="I52" s="13">
        <v>765000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19371000</v>
      </c>
      <c r="E54" s="13">
        <v>20254000</v>
      </c>
      <c r="F54" s="13">
        <v>20436000</v>
      </c>
      <c r="G54" s="13">
        <v>20681000</v>
      </c>
      <c r="H54" s="13">
        <v>21804000</v>
      </c>
      <c r="I54" s="13">
        <v>24105000</v>
      </c>
      <c r="J54" s="13">
        <v>25665000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323000</v>
      </c>
      <c r="F57" s="13">
        <v>281000</v>
      </c>
      <c r="G57" s="13">
        <v>228000</v>
      </c>
      <c r="H57" s="13">
        <v>194000</v>
      </c>
      <c r="I57" s="13">
        <v>311000</v>
      </c>
      <c r="J57" s="13">
        <v>269000</v>
      </c>
      <c r="K57" s="13"/>
    </row>
    <row r="58" spans="3:11" x14ac:dyDescent="0.2">
      <c r="C58" s="11" t="s">
        <v>66</v>
      </c>
      <c r="D58" s="13">
        <v>740000</v>
      </c>
      <c r="E58" s="13">
        <v>425000</v>
      </c>
      <c r="F58" s="13">
        <v>766000</v>
      </c>
      <c r="G58" s="13">
        <v>561000</v>
      </c>
      <c r="H58" s="13">
        <v>550000</v>
      </c>
      <c r="I58" s="13">
        <v>616000</v>
      </c>
      <c r="J58" s="13">
        <v>373000</v>
      </c>
      <c r="K58" s="13"/>
    </row>
    <row r="59" spans="3:11" x14ac:dyDescent="0.2">
      <c r="C59" s="11" t="s">
        <v>67</v>
      </c>
      <c r="D59" s="13">
        <v>359000</v>
      </c>
      <c r="E59" s="13">
        <v>311000</v>
      </c>
      <c r="F59" s="13">
        <v>201000</v>
      </c>
      <c r="G59" s="13">
        <v>163000</v>
      </c>
      <c r="H59" s="13">
        <v>224000</v>
      </c>
      <c r="I59" s="13">
        <v>348000</v>
      </c>
      <c r="J59" s="13">
        <v>381000</v>
      </c>
      <c r="K59" s="13"/>
    </row>
    <row r="60" spans="3:11" x14ac:dyDescent="0.2">
      <c r="C60" s="11" t="s">
        <v>68</v>
      </c>
      <c r="D60" s="13">
        <v>1663000</v>
      </c>
      <c r="E60" s="13">
        <v>1397000</v>
      </c>
      <c r="F60" s="13">
        <v>1558000</v>
      </c>
      <c r="G60" s="13">
        <v>1303000</v>
      </c>
      <c r="H60" s="13">
        <v>1386000</v>
      </c>
      <c r="I60" s="13">
        <v>1724000</v>
      </c>
      <c r="J60" s="13">
        <v>1458000</v>
      </c>
      <c r="K60" s="13"/>
    </row>
    <row r="61" spans="3:11" x14ac:dyDescent="0.2">
      <c r="C61" s="11" t="s">
        <v>69</v>
      </c>
      <c r="D61" s="13">
        <v>6507000</v>
      </c>
      <c r="E61" s="13">
        <v>7427000</v>
      </c>
      <c r="F61" s="13">
        <v>7051000</v>
      </c>
      <c r="G61" s="13">
        <v>7132000</v>
      </c>
      <c r="H61" s="13">
        <v>7823000</v>
      </c>
      <c r="I61" s="13">
        <v>9253000</v>
      </c>
      <c r="J61" s="13">
        <v>9605000</v>
      </c>
      <c r="K61" s="13"/>
    </row>
    <row r="62" spans="3:11" x14ac:dyDescent="0.2">
      <c r="C62" s="11" t="s">
        <v>70</v>
      </c>
      <c r="D62" s="13">
        <v>105000</v>
      </c>
      <c r="E62" s="13">
        <v>120000</v>
      </c>
      <c r="F62" s="13">
        <v>168000</v>
      </c>
      <c r="G62" s="13">
        <v>200000</v>
      </c>
      <c r="H62" s="13">
        <v>250000</v>
      </c>
      <c r="I62" s="13">
        <v>220000</v>
      </c>
      <c r="J62" s="13">
        <v>670000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9086000</v>
      </c>
      <c r="E66" s="13">
        <v>9838000</v>
      </c>
      <c r="F66" s="13">
        <v>9644000</v>
      </c>
      <c r="G66" s="13">
        <v>9475000</v>
      </c>
      <c r="H66" s="13">
        <v>10369000</v>
      </c>
      <c r="I66" s="13">
        <v>12238000</v>
      </c>
      <c r="J66" s="13">
        <v>12551000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-4545000</v>
      </c>
      <c r="E72" s="13">
        <v>-4033000</v>
      </c>
      <c r="F72" s="13">
        <v>-3079000</v>
      </c>
      <c r="G72" s="13">
        <v>-2458000</v>
      </c>
      <c r="H72" s="13">
        <v>-1866000</v>
      </c>
      <c r="I72" s="13">
        <v>-1297000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10284000</v>
      </c>
      <c r="E76" s="13">
        <v>10415000</v>
      </c>
      <c r="F76" s="13">
        <v>10791000</v>
      </c>
      <c r="G76" s="13">
        <v>11205000</v>
      </c>
      <c r="H76" s="13">
        <v>11432000</v>
      </c>
      <c r="I76" s="13">
        <v>11862000</v>
      </c>
      <c r="J76" s="13">
        <v>13107000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-512000</v>
      </c>
      <c r="E81" s="13">
        <v>-954000</v>
      </c>
      <c r="F81" s="13">
        <v>-621000</v>
      </c>
      <c r="G81" s="13">
        <v>-592000</v>
      </c>
      <c r="H81" s="13">
        <v>-567000</v>
      </c>
      <c r="I81" s="13">
        <v>-1255000</v>
      </c>
      <c r="J81" s="13">
        <v>-1996000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744000</v>
      </c>
      <c r="F83" s="13">
        <v>735000</v>
      </c>
      <c r="G83" s="13">
        <v>742000</v>
      </c>
      <c r="H83" s="13">
        <v>781000</v>
      </c>
      <c r="I83" s="13">
        <v>855000</v>
      </c>
      <c r="J83" s="13">
        <v>818000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164000</v>
      </c>
      <c r="F89" s="13">
        <v>448000</v>
      </c>
      <c r="G89" s="13">
        <v>575000</v>
      </c>
      <c r="H89" s="13">
        <v>398000</v>
      </c>
      <c r="I89" s="13">
        <v>340000</v>
      </c>
      <c r="J89" s="13">
        <v>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-427000</v>
      </c>
      <c r="F91" s="13">
        <v>-717000</v>
      </c>
      <c r="G91" s="13">
        <v>-208000</v>
      </c>
      <c r="H91" s="13">
        <v>-265000</v>
      </c>
      <c r="I91" s="13">
        <v>-387000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-423000</v>
      </c>
      <c r="F94" s="13">
        <v>-757000</v>
      </c>
      <c r="G94" s="13">
        <v>-233000</v>
      </c>
      <c r="H94" s="13">
        <v>-257000</v>
      </c>
      <c r="I94" s="13">
        <v>-268000</v>
      </c>
      <c r="J94" s="13">
        <v>-797000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-350000</v>
      </c>
      <c r="E100" s="13">
        <v>263000</v>
      </c>
      <c r="F100" s="13">
        <v>-112000</v>
      </c>
      <c r="G100" s="13">
        <v>-490000</v>
      </c>
      <c r="H100" s="13">
        <v>-930000</v>
      </c>
      <c r="I100" s="13">
        <v>-312000</v>
      </c>
      <c r="J100" s="13">
        <v>-147000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4000</v>
      </c>
      <c r="F102" s="13">
        <v>-421000</v>
      </c>
      <c r="G102" s="13">
        <v>-148000</v>
      </c>
      <c r="H102" s="13">
        <v>-789000</v>
      </c>
      <c r="I102" s="13">
        <v>-240000</v>
      </c>
      <c r="J102" s="13">
        <v>-386000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179300</v>
      </c>
      <c r="E8" s="13">
        <v>115900</v>
      </c>
      <c r="F8" s="13">
        <v>115700</v>
      </c>
      <c r="G8" s="13">
        <v>138700</v>
      </c>
      <c r="H8" s="13">
        <v>108600</v>
      </c>
      <c r="I8" s="13">
        <v>59300</v>
      </c>
      <c r="J8" s="13">
        <v>44500</v>
      </c>
      <c r="K8" s="13"/>
    </row>
    <row r="9" spans="1:11" x14ac:dyDescent="0.2">
      <c r="C9" s="11" t="s">
        <v>22</v>
      </c>
      <c r="D9" s="13">
        <v>42000</v>
      </c>
      <c r="E9" s="13">
        <v>31600</v>
      </c>
      <c r="F9" s="13">
        <v>62000</v>
      </c>
      <c r="G9" s="13">
        <v>66300</v>
      </c>
      <c r="H9" s="13">
        <v>61000</v>
      </c>
      <c r="I9" s="13">
        <v>53800</v>
      </c>
      <c r="J9" s="13">
        <v>47200</v>
      </c>
      <c r="K9" s="13"/>
    </row>
    <row r="10" spans="1:11" x14ac:dyDescent="0.2">
      <c r="C10" s="11" t="s">
        <v>23</v>
      </c>
      <c r="D10" s="13">
        <v>137300</v>
      </c>
      <c r="E10" s="13">
        <v>84300</v>
      </c>
      <c r="F10" s="13">
        <v>53700</v>
      </c>
      <c r="G10" s="13">
        <v>72400</v>
      </c>
      <c r="H10" s="13">
        <v>47600</v>
      </c>
      <c r="I10" s="13">
        <v>5500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24500</v>
      </c>
      <c r="F12" s="13">
        <v>60300</v>
      </c>
      <c r="G12" s="13">
        <v>65200</v>
      </c>
      <c r="H12" s="13">
        <v>60100</v>
      </c>
      <c r="I12" s="13">
        <v>52900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-3200</v>
      </c>
      <c r="G14" s="13">
        <v>-7000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1000</v>
      </c>
      <c r="G15" s="13">
        <v>1200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137400</v>
      </c>
      <c r="F17" s="13">
        <v>174500</v>
      </c>
      <c r="G17" s="13">
        <v>158200</v>
      </c>
      <c r="H17" s="13">
        <v>137600</v>
      </c>
      <c r="I17" s="13">
        <v>128400</v>
      </c>
      <c r="J17" s="13">
        <v>117200</v>
      </c>
      <c r="K17" s="13"/>
    </row>
    <row r="18" spans="3:11" x14ac:dyDescent="0.2">
      <c r="C18" s="11" t="s">
        <v>30</v>
      </c>
      <c r="D18" s="13">
        <v>24200</v>
      </c>
      <c r="E18" s="13">
        <v>-21500</v>
      </c>
      <c r="F18" s="13">
        <v>-58700</v>
      </c>
      <c r="G18" s="13">
        <v>-19500</v>
      </c>
      <c r="H18" s="13">
        <v>-29000</v>
      </c>
      <c r="I18" s="13">
        <v>-69100</v>
      </c>
      <c r="J18" s="13">
        <v>-72700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26400</v>
      </c>
      <c r="E21" s="13">
        <v>-20300</v>
      </c>
      <c r="F21" s="13">
        <v>-57700</v>
      </c>
      <c r="G21" s="13">
        <v>-18300</v>
      </c>
      <c r="H21" s="13">
        <v>-28300</v>
      </c>
      <c r="I21" s="13">
        <v>-68400</v>
      </c>
      <c r="J21" s="13">
        <v>-72100</v>
      </c>
      <c r="K21" s="13"/>
    </row>
    <row r="22" spans="3:11" x14ac:dyDescent="0.2">
      <c r="C22" s="11" t="s">
        <v>34</v>
      </c>
      <c r="D22" s="13">
        <v>7900</v>
      </c>
      <c r="E22" s="13">
        <v>6900</v>
      </c>
      <c r="F22" s="13">
        <v>3700</v>
      </c>
      <c r="G22" s="13">
        <v>4900</v>
      </c>
      <c r="H22" s="13">
        <v>1400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-25100</v>
      </c>
      <c r="F23" s="13">
        <v>-58600</v>
      </c>
      <c r="G23" s="13">
        <v>-17300</v>
      </c>
      <c r="H23" s="13">
        <v>-29700</v>
      </c>
      <c r="I23" s="13">
        <v>-66900</v>
      </c>
      <c r="J23" s="13">
        <v>-70500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-25100</v>
      </c>
      <c r="F26" s="13">
        <v>-58600</v>
      </c>
      <c r="G26" s="13">
        <v>-17900</v>
      </c>
      <c r="H26" s="13">
        <v>-29700</v>
      </c>
      <c r="I26" s="13">
        <v>-66900</v>
      </c>
      <c r="J26" s="13">
        <v>-70500</v>
      </c>
      <c r="K26" s="13"/>
    </row>
    <row r="27" spans="3:11" x14ac:dyDescent="0.2">
      <c r="C27" s="11" t="s">
        <v>38</v>
      </c>
      <c r="D27" s="13">
        <v>17500</v>
      </c>
      <c r="E27" s="13">
        <v>-25100</v>
      </c>
      <c r="F27" s="13">
        <v>-58600</v>
      </c>
      <c r="G27" s="13">
        <v>-17900</v>
      </c>
      <c r="H27" s="13">
        <v>-29700</v>
      </c>
      <c r="I27" s="13">
        <v>-66900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-25100</v>
      </c>
      <c r="F33" s="13">
        <v>-58600</v>
      </c>
      <c r="G33" s="13">
        <v>-17900</v>
      </c>
      <c r="H33" s="13">
        <v>-29700</v>
      </c>
      <c r="I33" s="13">
        <v>-66900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-25100</v>
      </c>
      <c r="F35" s="13">
        <v>-58600</v>
      </c>
      <c r="G35" s="13">
        <v>-17900</v>
      </c>
      <c r="H35" s="13">
        <v>-29700</v>
      </c>
      <c r="I35" s="13">
        <v>-66900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32800</v>
      </c>
      <c r="F41" s="13">
        <v>24500</v>
      </c>
      <c r="G41" s="13">
        <v>18900</v>
      </c>
      <c r="H41" s="13">
        <v>30400</v>
      </c>
      <c r="I41" s="13">
        <v>22500</v>
      </c>
      <c r="J41" s="13">
        <v>76300</v>
      </c>
      <c r="K41" s="13"/>
    </row>
    <row r="42" spans="2:11" x14ac:dyDescent="0.2">
      <c r="C42" s="11" t="s">
        <v>50</v>
      </c>
      <c r="D42" s="13">
        <v>20600</v>
      </c>
      <c r="E42" s="13">
        <v>24100</v>
      </c>
      <c r="F42" s="13">
        <v>33700</v>
      </c>
      <c r="G42" s="13">
        <v>106100</v>
      </c>
      <c r="H42" s="13">
        <v>27000</v>
      </c>
      <c r="I42" s="13">
        <v>75600</v>
      </c>
      <c r="J42" s="13">
        <v>52200</v>
      </c>
      <c r="K42" s="13"/>
    </row>
    <row r="43" spans="2:11" x14ac:dyDescent="0.2">
      <c r="C43" s="11" t="s">
        <v>51</v>
      </c>
      <c r="D43" s="13">
        <v>41600</v>
      </c>
      <c r="E43" s="13">
        <v>30600</v>
      </c>
      <c r="F43" s="13">
        <v>40300</v>
      </c>
      <c r="G43" s="13">
        <v>15500</v>
      </c>
      <c r="H43" s="13">
        <v>16000</v>
      </c>
      <c r="I43" s="13">
        <v>10100</v>
      </c>
      <c r="J43" s="13">
        <v>4100</v>
      </c>
      <c r="K43" s="13"/>
    </row>
    <row r="44" spans="2:11" x14ac:dyDescent="0.2">
      <c r="C44" s="11" t="s">
        <v>52</v>
      </c>
      <c r="D44" s="13">
        <v>9800</v>
      </c>
      <c r="E44" s="13">
        <v>5500</v>
      </c>
      <c r="F44" s="13">
        <v>17400</v>
      </c>
      <c r="G44" s="13">
        <v>6600</v>
      </c>
      <c r="H44" s="13">
        <v>5600</v>
      </c>
      <c r="I44" s="13">
        <v>4400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135100</v>
      </c>
      <c r="E46" s="13">
        <v>99300</v>
      </c>
      <c r="F46" s="13">
        <v>115900</v>
      </c>
      <c r="G46" s="13">
        <v>154500</v>
      </c>
      <c r="H46" s="13">
        <v>89000</v>
      </c>
      <c r="I46" s="13">
        <v>119000</v>
      </c>
      <c r="J46" s="13">
        <v>137000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>
        <v>2800</v>
      </c>
      <c r="G48" s="13">
        <v>11900</v>
      </c>
      <c r="H48" s="13">
        <v>20600</v>
      </c>
      <c r="I48" s="13">
        <v>27900</v>
      </c>
      <c r="J48" s="13">
        <v>1400</v>
      </c>
      <c r="K48" s="13"/>
    </row>
    <row r="49" spans="3:11" x14ac:dyDescent="0.2">
      <c r="C49" s="11" t="s">
        <v>57</v>
      </c>
      <c r="D49" s="13">
        <v>27100</v>
      </c>
      <c r="E49" s="13">
        <v>13900</v>
      </c>
      <c r="F49" s="13">
        <v>14900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3100</v>
      </c>
      <c r="F52" s="13">
        <v>600</v>
      </c>
      <c r="G52" s="13">
        <v>1000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117200</v>
      </c>
      <c r="F54" s="13">
        <v>134300</v>
      </c>
      <c r="G54" s="13">
        <v>167300</v>
      </c>
      <c r="H54" s="13">
        <v>110400</v>
      </c>
      <c r="I54" s="13">
        <v>147600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22500</v>
      </c>
      <c r="G57" s="13">
        <v>3800</v>
      </c>
      <c r="H57" s="13">
        <v>3700</v>
      </c>
      <c r="I57" s="13">
        <v>4200</v>
      </c>
      <c r="J57" s="13">
        <v>6400</v>
      </c>
      <c r="K57" s="13"/>
    </row>
    <row r="58" spans="3:11" x14ac:dyDescent="0.2">
      <c r="C58" s="11" t="s">
        <v>66</v>
      </c>
      <c r="D58" s="13">
        <v>7600</v>
      </c>
      <c r="E58" s="13">
        <v>11600</v>
      </c>
      <c r="F58" s="13">
        <v>5100</v>
      </c>
      <c r="G58" s="13">
        <v>17900</v>
      </c>
      <c r="H58" s="13">
        <v>8600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5300</v>
      </c>
      <c r="F59" s="13">
        <v>5700</v>
      </c>
      <c r="G59" s="13">
        <v>10100</v>
      </c>
      <c r="H59" s="13">
        <v>4500</v>
      </c>
      <c r="I59" s="13">
        <v>25500</v>
      </c>
      <c r="J59" s="13">
        <v>1200</v>
      </c>
      <c r="K59" s="13"/>
    </row>
    <row r="60" spans="3:11" x14ac:dyDescent="0.2">
      <c r="C60" s="11" t="s">
        <v>68</v>
      </c>
      <c r="D60" s="13">
        <v>63300</v>
      </c>
      <c r="E60" s="13">
        <v>53300</v>
      </c>
      <c r="F60" s="13">
        <v>65200</v>
      </c>
      <c r="G60" s="13">
        <v>63600</v>
      </c>
      <c r="H60" s="13">
        <v>40800</v>
      </c>
      <c r="I60" s="13">
        <v>58200</v>
      </c>
      <c r="J60" s="13">
        <v>27700</v>
      </c>
      <c r="K60" s="13"/>
    </row>
    <row r="61" spans="3:11" x14ac:dyDescent="0.2">
      <c r="C61" s="11" t="s">
        <v>69</v>
      </c>
      <c r="D61" s="13">
        <v>92400</v>
      </c>
      <c r="E61" s="13">
        <v>92600</v>
      </c>
      <c r="F61" s="13">
        <v>82700</v>
      </c>
      <c r="G61" s="13">
        <v>73400</v>
      </c>
      <c r="H61" s="13">
        <v>30500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>
        <v>5000</v>
      </c>
      <c r="I62" s="13">
        <v>5100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145900</v>
      </c>
      <c r="F66" s="13">
        <v>147900</v>
      </c>
      <c r="G66" s="13">
        <v>137000</v>
      </c>
      <c r="H66" s="13">
        <v>76400</v>
      </c>
      <c r="I66" s="13">
        <v>93800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-1390100</v>
      </c>
      <c r="E72" s="13">
        <v>-1407600</v>
      </c>
      <c r="F72" s="13">
        <v>-1382500</v>
      </c>
      <c r="G72" s="13">
        <v>-1323900</v>
      </c>
      <c r="H72" s="13">
        <v>-1306000</v>
      </c>
      <c r="I72" s="13">
        <v>-1276200</v>
      </c>
      <c r="J72" s="13">
        <v>-1209300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-28600</v>
      </c>
      <c r="F76" s="13">
        <v>-13600</v>
      </c>
      <c r="G76" s="13">
        <v>30400</v>
      </c>
      <c r="H76" s="13">
        <v>34000</v>
      </c>
      <c r="I76" s="13">
        <v>53800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17500</v>
      </c>
      <c r="E81" s="13">
        <v>-25100</v>
      </c>
      <c r="F81" s="13">
        <v>-58600</v>
      </c>
      <c r="G81" s="13">
        <v>-17900</v>
      </c>
      <c r="H81" s="13">
        <v>-29700</v>
      </c>
      <c r="I81" s="13">
        <v>-66900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1200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-5700</v>
      </c>
      <c r="F89" s="13">
        <v>-73800</v>
      </c>
      <c r="G89" s="13">
        <v>5900</v>
      </c>
      <c r="H89" s="13">
        <v>-52200</v>
      </c>
      <c r="I89" s="13">
        <v>-41500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-500</v>
      </c>
      <c r="G91" s="13">
        <v>-600</v>
      </c>
      <c r="H91" s="13">
        <v>-1300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-4300</v>
      </c>
      <c r="F94" s="13">
        <v>72800</v>
      </c>
      <c r="G94" s="13">
        <v>-80000</v>
      </c>
      <c r="H94" s="13">
        <v>47500</v>
      </c>
      <c r="I94" s="13">
        <v>-23700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18400</v>
      </c>
      <c r="F100" s="13">
        <v>6600</v>
      </c>
      <c r="G100" s="13">
        <v>62700</v>
      </c>
      <c r="H100" s="13">
        <v>12600</v>
      </c>
      <c r="I100" s="13">
        <v>11400</v>
      </c>
      <c r="J100" s="13">
        <v>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8300</v>
      </c>
      <c r="F102" s="13">
        <v>5600</v>
      </c>
      <c r="G102" s="13">
        <v>-11500</v>
      </c>
      <c r="H102" s="13">
        <v>7900</v>
      </c>
      <c r="I102" s="13">
        <v>-53800</v>
      </c>
      <c r="J102" s="13">
        <v>38000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1311200</v>
      </c>
      <c r="E8" s="13">
        <v>873000</v>
      </c>
      <c r="F8" s="13">
        <v>1409600</v>
      </c>
      <c r="G8" s="13">
        <v>726500</v>
      </c>
      <c r="H8" s="13">
        <v>569800</v>
      </c>
      <c r="I8" s="13">
        <v>366600</v>
      </c>
      <c r="J8" s="13">
        <v>301700</v>
      </c>
      <c r="K8" s="13"/>
    </row>
    <row r="9" spans="1:11" x14ac:dyDescent="0.2">
      <c r="C9" s="11" t="s">
        <v>22</v>
      </c>
      <c r="D9" s="13">
        <v>1240800</v>
      </c>
      <c r="E9" s="13">
        <v>904800</v>
      </c>
      <c r="F9" s="13">
        <v>968600</v>
      </c>
      <c r="G9" s="13">
        <v>485000</v>
      </c>
      <c r="H9" s="13">
        <v>437100</v>
      </c>
      <c r="I9" s="13">
        <v>331600</v>
      </c>
      <c r="J9" s="13">
        <v>266000</v>
      </c>
      <c r="K9" s="13"/>
    </row>
    <row r="10" spans="1:11" x14ac:dyDescent="0.2">
      <c r="C10" s="11" t="s">
        <v>23</v>
      </c>
      <c r="D10" s="13">
        <v>70400</v>
      </c>
      <c r="E10" s="13">
        <v>-31900</v>
      </c>
      <c r="F10" s="13">
        <v>441000</v>
      </c>
      <c r="G10" s="13">
        <v>241500</v>
      </c>
      <c r="H10" s="13">
        <v>132600</v>
      </c>
      <c r="I10" s="13">
        <v>35000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224600</v>
      </c>
      <c r="E14" s="13">
        <v>212000</v>
      </c>
      <c r="F14" s="13">
        <v>-166100</v>
      </c>
      <c r="G14" s="13">
        <v>-33300</v>
      </c>
      <c r="H14" s="13">
        <v>1700</v>
      </c>
      <c r="I14" s="13">
        <v>8500</v>
      </c>
      <c r="J14" s="13">
        <v>6400</v>
      </c>
      <c r="K14" s="13"/>
    </row>
    <row r="15" spans="1:11" x14ac:dyDescent="0.2">
      <c r="C15" s="11" t="s">
        <v>28</v>
      </c>
      <c r="D15" s="13">
        <v>49600</v>
      </c>
      <c r="E15" s="13">
        <v>40000</v>
      </c>
      <c r="F15" s="13">
        <v>25900</v>
      </c>
      <c r="G15" s="13">
        <v>19400</v>
      </c>
      <c r="H15" s="13">
        <v>19000</v>
      </c>
      <c r="I15" s="13">
        <v>13800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</v>
      </c>
      <c r="E17" s="13">
        <v>933800</v>
      </c>
      <c r="F17" s="13">
        <v>987500</v>
      </c>
      <c r="G17" s="13">
        <v>501400</v>
      </c>
      <c r="H17" s="13">
        <v>451600</v>
      </c>
      <c r="I17" s="13">
        <v>346100</v>
      </c>
      <c r="J17" s="13">
        <v>274900</v>
      </c>
      <c r="K17" s="13"/>
    </row>
    <row r="18" spans="3:11" x14ac:dyDescent="0.2">
      <c r="C18" s="11" t="s">
        <v>30</v>
      </c>
      <c r="D18" s="13">
        <v>35500</v>
      </c>
      <c r="E18" s="13">
        <v>-60800</v>
      </c>
      <c r="F18" s="13">
        <v>422100</v>
      </c>
      <c r="G18" s="13">
        <v>225100</v>
      </c>
      <c r="H18" s="13">
        <v>118100</v>
      </c>
      <c r="I18" s="13">
        <v>20500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-13800</v>
      </c>
      <c r="F20" s="13">
        <v>-6600</v>
      </c>
      <c r="G20" s="13">
        <v>600</v>
      </c>
      <c r="H20" s="13">
        <v>1400</v>
      </c>
      <c r="I20" s="13">
        <v>-8000</v>
      </c>
      <c r="J20" s="13">
        <v>400</v>
      </c>
      <c r="K20" s="13"/>
    </row>
    <row r="21" spans="3:11" x14ac:dyDescent="0.2">
      <c r="C21" s="11" t="s">
        <v>33</v>
      </c>
      <c r="D21" s="13">
        <v>80200</v>
      </c>
      <c r="E21" s="13">
        <v>-7100</v>
      </c>
      <c r="F21" s="13">
        <v>454500</v>
      </c>
      <c r="G21" s="13">
        <v>243800</v>
      </c>
      <c r="H21" s="13">
        <v>135800</v>
      </c>
      <c r="I21" s="13">
        <v>42300</v>
      </c>
      <c r="J21" s="13">
        <v>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-142300</v>
      </c>
      <c r="E23" s="13">
        <v>-220500</v>
      </c>
      <c r="F23" s="13">
        <v>614800</v>
      </c>
      <c r="G23" s="13">
        <v>279500</v>
      </c>
      <c r="H23" s="13">
        <v>116600</v>
      </c>
      <c r="I23" s="13">
        <v>21300</v>
      </c>
      <c r="J23" s="13">
        <v>20400</v>
      </c>
      <c r="K23" s="13"/>
    </row>
    <row r="24" spans="3:11" x14ac:dyDescent="0.2">
      <c r="C24" s="11" t="s">
        <v>36</v>
      </c>
      <c r="D24" s="13">
        <v>-36700</v>
      </c>
      <c r="E24" s="13">
        <v>-63900</v>
      </c>
      <c r="F24" s="13">
        <v>164000</v>
      </c>
      <c r="G24" s="13">
        <v>75400</v>
      </c>
      <c r="H24" s="13">
        <v>34600</v>
      </c>
      <c r="I24" s="13">
        <v>4900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-156600</v>
      </c>
      <c r="F26" s="13">
        <v>450800</v>
      </c>
      <c r="G26" s="13">
        <v>204000</v>
      </c>
      <c r="H26" s="13">
        <v>81900</v>
      </c>
      <c r="I26" s="13">
        <v>16400</v>
      </c>
      <c r="J26" s="13">
        <v>11900</v>
      </c>
      <c r="K26" s="13"/>
    </row>
    <row r="27" spans="3:11" x14ac:dyDescent="0.2">
      <c r="C27" s="11" t="s">
        <v>38</v>
      </c>
      <c r="D27" s="13">
        <v>-108000</v>
      </c>
      <c r="E27" s="13">
        <v>-167800</v>
      </c>
      <c r="F27" s="13">
        <v>437600</v>
      </c>
      <c r="G27" s="13">
        <v>200400</v>
      </c>
      <c r="H27" s="13">
        <v>81300</v>
      </c>
      <c r="I27" s="13">
        <v>15500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13800</v>
      </c>
      <c r="F32" s="13">
        <v>6600</v>
      </c>
      <c r="G32" s="13">
        <v>-600</v>
      </c>
      <c r="H32" s="13">
        <v>-1400</v>
      </c>
      <c r="I32" s="13">
        <v>8000</v>
      </c>
      <c r="J32" s="13">
        <v>-400</v>
      </c>
      <c r="K32" s="13"/>
    </row>
    <row r="33" spans="2:11" x14ac:dyDescent="0.2">
      <c r="C33" s="11" t="s">
        <v>44</v>
      </c>
      <c r="D33" s="13">
        <v>-99900</v>
      </c>
      <c r="E33" s="13">
        <v>-159800</v>
      </c>
      <c r="F33" s="13">
        <v>445100</v>
      </c>
      <c r="G33" s="13">
        <v>205100</v>
      </c>
      <c r="H33" s="13">
        <v>81600</v>
      </c>
      <c r="I33" s="13">
        <v>15500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-159800</v>
      </c>
      <c r="F35" s="13">
        <v>445100</v>
      </c>
      <c r="G35" s="13">
        <v>205100</v>
      </c>
      <c r="H35" s="13">
        <v>81600</v>
      </c>
      <c r="I35" s="13">
        <v>15500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268600</v>
      </c>
      <c r="F41" s="13">
        <v>278900</v>
      </c>
      <c r="G41" s="13">
        <v>103600</v>
      </c>
      <c r="H41" s="13">
        <v>104300</v>
      </c>
      <c r="I41" s="13">
        <v>179400</v>
      </c>
      <c r="J41" s="13">
        <v>132800</v>
      </c>
      <c r="K41" s="13"/>
    </row>
    <row r="42" spans="2:11" x14ac:dyDescent="0.2">
      <c r="C42" s="11" t="s">
        <v>50</v>
      </c>
      <c r="D42" s="13">
        <v>3963000</v>
      </c>
      <c r="E42" s="13">
        <v>3472600</v>
      </c>
      <c r="F42" s="13">
        <v>3623100</v>
      </c>
      <c r="G42" s="13">
        <v>1542800</v>
      </c>
      <c r="H42" s="13">
        <v>1222500</v>
      </c>
      <c r="I42" s="13">
        <v>1204900</v>
      </c>
      <c r="J42" s="13">
        <v>952400</v>
      </c>
      <c r="K42" s="13"/>
    </row>
    <row r="43" spans="2:11" x14ac:dyDescent="0.2">
      <c r="C43" s="11" t="s">
        <v>51</v>
      </c>
      <c r="D43" s="13">
        <v>751800</v>
      </c>
      <c r="E43" s="13">
        <v>981100</v>
      </c>
      <c r="F43" s="13">
        <v>1007400</v>
      </c>
      <c r="G43" s="13">
        <v>461500</v>
      </c>
      <c r="H43" s="13">
        <v>345500</v>
      </c>
      <c r="I43" s="13">
        <v>120400</v>
      </c>
      <c r="J43" s="13">
        <v>57200</v>
      </c>
      <c r="K43" s="13"/>
    </row>
    <row r="44" spans="2:11" x14ac:dyDescent="0.2">
      <c r="C44" s="11" t="s">
        <v>52</v>
      </c>
      <c r="D44" s="13">
        <v>110500</v>
      </c>
      <c r="E44" s="13">
        <v>101700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192100</v>
      </c>
      <c r="F45" s="13">
        <v>360000</v>
      </c>
      <c r="G45" s="13">
        <v>7400</v>
      </c>
      <c r="H45" s="13">
        <v>57500</v>
      </c>
      <c r="I45" s="13">
        <v>76600</v>
      </c>
      <c r="J45" s="13">
        <v>27800</v>
      </c>
      <c r="K45" s="13"/>
    </row>
    <row r="46" spans="2:11" x14ac:dyDescent="0.2">
      <c r="C46" s="11" t="s">
        <v>54</v>
      </c>
      <c r="D46" s="13">
        <v>5084000</v>
      </c>
      <c r="E46" s="13">
        <v>5018400</v>
      </c>
      <c r="F46" s="13">
        <v>5274300</v>
      </c>
      <c r="G46" s="13">
        <v>2116500</v>
      </c>
      <c r="H46" s="13">
        <v>1730200</v>
      </c>
      <c r="I46" s="13">
        <v>1582100</v>
      </c>
      <c r="J46" s="13">
        <v>1190000</v>
      </c>
      <c r="K46" s="13"/>
    </row>
    <row r="47" spans="2:11" x14ac:dyDescent="0.2">
      <c r="C47" s="11" t="s">
        <v>55</v>
      </c>
      <c r="D47" s="13">
        <v>2100</v>
      </c>
      <c r="E47" s="13">
        <v>41300</v>
      </c>
      <c r="F47" s="13">
        <v>39200</v>
      </c>
      <c r="G47" s="13">
        <v>55000</v>
      </c>
      <c r="H47" s="13">
        <v>51200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115700</v>
      </c>
      <c r="F48" s="13">
        <v>69800</v>
      </c>
      <c r="G48" s="13">
        <v>60500</v>
      </c>
      <c r="H48" s="13">
        <v>60500</v>
      </c>
      <c r="I48" s="13">
        <v>15500</v>
      </c>
      <c r="J48" s="13">
        <v>12000</v>
      </c>
      <c r="K48" s="13"/>
    </row>
    <row r="49" spans="3:11" x14ac:dyDescent="0.2">
      <c r="C49" s="11" t="s">
        <v>57</v>
      </c>
      <c r="D49" s="13">
        <v>794300</v>
      </c>
      <c r="E49" s="13">
        <v>886700</v>
      </c>
      <c r="F49" s="13">
        <v>458200</v>
      </c>
      <c r="G49" s="13">
        <v>417800</v>
      </c>
      <c r="H49" s="13">
        <v>444200</v>
      </c>
      <c r="I49" s="13">
        <v>314700</v>
      </c>
      <c r="J49" s="13">
        <v>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45100</v>
      </c>
      <c r="F52" s="13">
        <v>7500</v>
      </c>
      <c r="G52" s="13">
        <v>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6074400</v>
      </c>
      <c r="E54" s="13">
        <v>6111200</v>
      </c>
      <c r="F54" s="13">
        <v>5851900</v>
      </c>
      <c r="G54" s="13">
        <v>2662700</v>
      </c>
      <c r="H54" s="13">
        <v>2318200</v>
      </c>
      <c r="I54" s="13">
        <v>1957700</v>
      </c>
      <c r="J54" s="13">
        <v>1386900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100700</v>
      </c>
      <c r="F57" s="13">
        <v>75700</v>
      </c>
      <c r="G57" s="13">
        <v>16400</v>
      </c>
      <c r="H57" s="13">
        <v>4500</v>
      </c>
      <c r="I57" s="13">
        <v>5600</v>
      </c>
      <c r="J57" s="13">
        <v>2700</v>
      </c>
      <c r="K57" s="13"/>
    </row>
    <row r="58" spans="3:11" x14ac:dyDescent="0.2">
      <c r="C58" s="11" t="s">
        <v>66</v>
      </c>
      <c r="D58" s="13">
        <v>3043400</v>
      </c>
      <c r="E58" s="13">
        <v>2359300</v>
      </c>
      <c r="F58" s="13">
        <v>2089000</v>
      </c>
      <c r="G58" s="13">
        <v>797100</v>
      </c>
      <c r="H58" s="13">
        <v>810500</v>
      </c>
      <c r="I58" s="13">
        <v>930500</v>
      </c>
      <c r="J58" s="13">
        <v>804700</v>
      </c>
      <c r="K58" s="13"/>
    </row>
    <row r="59" spans="3:11" x14ac:dyDescent="0.2">
      <c r="C59" s="11" t="s">
        <v>67</v>
      </c>
      <c r="D59" s="13">
        <v>56300</v>
      </c>
      <c r="E59" s="13">
        <v>85600</v>
      </c>
      <c r="F59" s="13">
        <v>96900</v>
      </c>
      <c r="G59" s="13">
        <v>41600</v>
      </c>
      <c r="H59" s="13">
        <v>43600</v>
      </c>
      <c r="I59" s="13">
        <v>40100</v>
      </c>
      <c r="J59" s="13">
        <v>28500</v>
      </c>
      <c r="K59" s="13"/>
    </row>
    <row r="60" spans="3:11" x14ac:dyDescent="0.2">
      <c r="C60" s="11" t="s">
        <v>68</v>
      </c>
      <c r="D60" s="13">
        <v>3301400</v>
      </c>
      <c r="E60" s="13">
        <v>2726200</v>
      </c>
      <c r="F60" s="13">
        <v>2485900</v>
      </c>
      <c r="G60" s="13">
        <v>968600</v>
      </c>
      <c r="H60" s="13">
        <v>989300</v>
      </c>
      <c r="I60" s="13">
        <v>1084900</v>
      </c>
      <c r="J60" s="13">
        <v>907600</v>
      </c>
      <c r="K60" s="13"/>
    </row>
    <row r="61" spans="3:11" x14ac:dyDescent="0.2">
      <c r="C61" s="11" t="s">
        <v>69</v>
      </c>
      <c r="D61" s="13">
        <v>2270800</v>
      </c>
      <c r="E61" s="13">
        <v>2520600</v>
      </c>
      <c r="F61" s="13">
        <v>2102000</v>
      </c>
      <c r="G61" s="13">
        <v>1023800</v>
      </c>
      <c r="H61" s="13">
        <v>866900</v>
      </c>
      <c r="I61" s="13">
        <v>540500</v>
      </c>
      <c r="J61" s="13">
        <v>205900</v>
      </c>
      <c r="K61" s="13"/>
    </row>
    <row r="62" spans="3:11" x14ac:dyDescent="0.2">
      <c r="C62" s="11" t="s">
        <v>70</v>
      </c>
      <c r="D62" s="13">
        <v>71100</v>
      </c>
      <c r="E62" s="13">
        <v>64800</v>
      </c>
      <c r="F62" s="13">
        <v>51200</v>
      </c>
      <c r="G62" s="13">
        <v>28400</v>
      </c>
      <c r="H62" s="13">
        <v>4600</v>
      </c>
      <c r="I62" s="13">
        <v>4600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5714800</v>
      </c>
      <c r="E66" s="13">
        <v>5426700</v>
      </c>
      <c r="F66" s="13">
        <v>4801700</v>
      </c>
      <c r="G66" s="13">
        <v>2123800</v>
      </c>
      <c r="H66" s="13">
        <v>1927900</v>
      </c>
      <c r="I66" s="13">
        <v>1699100</v>
      </c>
      <c r="J66" s="13">
        <v>1121100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-281300</v>
      </c>
      <c r="E72" s="13">
        <v>-45200</v>
      </c>
      <c r="F72" s="13">
        <v>248900</v>
      </c>
      <c r="G72" s="13">
        <v>203100</v>
      </c>
      <c r="H72" s="13">
        <v>39500</v>
      </c>
      <c r="I72" s="13">
        <v>1600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446500</v>
      </c>
      <c r="F76" s="13">
        <v>661300</v>
      </c>
      <c r="G76" s="13">
        <v>512600</v>
      </c>
      <c r="H76" s="13">
        <v>360700</v>
      </c>
      <c r="I76" s="13">
        <v>258100</v>
      </c>
      <c r="J76" s="13">
        <v>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-99900</v>
      </c>
      <c r="E81" s="13">
        <v>-159800</v>
      </c>
      <c r="F81" s="13">
        <v>445100</v>
      </c>
      <c r="G81" s="13">
        <v>205100</v>
      </c>
      <c r="H81" s="13">
        <v>81600</v>
      </c>
      <c r="I81" s="13">
        <v>15500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5700</v>
      </c>
      <c r="F83" s="13">
        <v>3900</v>
      </c>
      <c r="G83" s="13">
        <v>3600</v>
      </c>
      <c r="H83" s="13">
        <v>5200</v>
      </c>
      <c r="I83" s="13">
        <v>4700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6700</v>
      </c>
      <c r="F89" s="13">
        <v>50900</v>
      </c>
      <c r="G89" s="13">
        <v>57700</v>
      </c>
      <c r="H89" s="13">
        <v>-27200</v>
      </c>
      <c r="I89" s="13">
        <v>-102200</v>
      </c>
      <c r="J89" s="13">
        <v>-81800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-3900</v>
      </c>
      <c r="F91" s="13">
        <v>-700</v>
      </c>
      <c r="G91" s="13">
        <v>-2000</v>
      </c>
      <c r="H91" s="13">
        <v>-3500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301200</v>
      </c>
      <c r="E94" s="13">
        <v>-32300</v>
      </c>
      <c r="F94" s="13">
        <v>-956500</v>
      </c>
      <c r="G94" s="13">
        <v>21800</v>
      </c>
      <c r="H94" s="13">
        <v>-437700</v>
      </c>
      <c r="I94" s="13">
        <v>-154100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119500</v>
      </c>
      <c r="F96" s="13">
        <v>69400</v>
      </c>
      <c r="G96" s="13">
        <v>34400</v>
      </c>
      <c r="H96" s="13">
        <v>14100</v>
      </c>
      <c r="I96" s="13">
        <v>9800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-365900</v>
      </c>
      <c r="E100" s="13">
        <v>17600</v>
      </c>
      <c r="F100" s="13">
        <v>1081000</v>
      </c>
      <c r="G100" s="13">
        <v>-80700</v>
      </c>
      <c r="H100" s="13">
        <v>389300</v>
      </c>
      <c r="I100" s="13">
        <v>284900</v>
      </c>
      <c r="J100" s="13">
        <v>134100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-400</v>
      </c>
      <c r="G101" s="13">
        <v>1300</v>
      </c>
      <c r="H101" s="13">
        <v>100</v>
      </c>
      <c r="I101" s="13">
        <v>-900</v>
      </c>
      <c r="J101" s="13">
        <v>2700</v>
      </c>
      <c r="K101" s="13"/>
    </row>
    <row r="102" spans="3:11" x14ac:dyDescent="0.2">
      <c r="C102" s="11" t="s">
        <v>20</v>
      </c>
      <c r="D102" s="13">
        <v>-37100</v>
      </c>
      <c r="E102" s="13">
        <v>-8900</v>
      </c>
      <c r="F102" s="13">
        <v>175000</v>
      </c>
      <c r="G102" s="13">
        <v>100</v>
      </c>
      <c r="H102" s="13">
        <v>-75500</v>
      </c>
      <c r="I102" s="13">
        <v>27700</v>
      </c>
      <c r="J102" s="13">
        <v>37100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32600</v>
      </c>
      <c r="E8" s="13">
        <v>39300</v>
      </c>
      <c r="F8" s="13">
        <v>47500</v>
      </c>
      <c r="G8" s="13">
        <v>45800</v>
      </c>
      <c r="H8" s="13">
        <v>38500</v>
      </c>
      <c r="I8" s="13">
        <v>46500</v>
      </c>
      <c r="J8" s="13">
        <v>60800</v>
      </c>
      <c r="K8" s="13"/>
    </row>
    <row r="9" spans="1:11" x14ac:dyDescent="0.2">
      <c r="C9" s="11" t="s">
        <v>22</v>
      </c>
      <c r="D9" s="13">
        <v>25600</v>
      </c>
      <c r="E9" s="13">
        <v>30100</v>
      </c>
      <c r="F9" s="13">
        <v>36700</v>
      </c>
      <c r="G9" s="13">
        <v>33500</v>
      </c>
      <c r="H9" s="13">
        <v>30300</v>
      </c>
      <c r="I9" s="13">
        <v>34700</v>
      </c>
      <c r="J9" s="13">
        <v>45100</v>
      </c>
      <c r="K9" s="13"/>
    </row>
    <row r="10" spans="1:11" x14ac:dyDescent="0.2">
      <c r="C10" s="11" t="s">
        <v>23</v>
      </c>
      <c r="D10" s="13">
        <v>7000</v>
      </c>
      <c r="E10" s="13">
        <v>9200</v>
      </c>
      <c r="F10" s="13">
        <v>10800</v>
      </c>
      <c r="G10" s="13">
        <v>12300</v>
      </c>
      <c r="H10" s="13">
        <v>8200</v>
      </c>
      <c r="I10" s="13">
        <v>11800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-800</v>
      </c>
      <c r="G14" s="13">
        <v>-1500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43000</v>
      </c>
      <c r="F17" s="13">
        <v>47400</v>
      </c>
      <c r="G17" s="13">
        <v>44400</v>
      </c>
      <c r="H17" s="13">
        <v>41300</v>
      </c>
      <c r="I17" s="13">
        <v>45400</v>
      </c>
      <c r="J17" s="13">
        <v>59800</v>
      </c>
      <c r="K17" s="13"/>
    </row>
    <row r="18" spans="3:11" x14ac:dyDescent="0.2">
      <c r="C18" s="11" t="s">
        <v>30</v>
      </c>
      <c r="D18" s="13">
        <v>-6100</v>
      </c>
      <c r="E18" s="13">
        <v>-3700</v>
      </c>
      <c r="F18" s="13">
        <v>100</v>
      </c>
      <c r="G18" s="13">
        <v>1400</v>
      </c>
      <c r="H18" s="13">
        <v>-2800</v>
      </c>
      <c r="I18" s="13">
        <v>1000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-2800</v>
      </c>
      <c r="F21" s="13">
        <v>300</v>
      </c>
      <c r="G21" s="13">
        <v>1900</v>
      </c>
      <c r="H21" s="13">
        <v>-2600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-6400</v>
      </c>
      <c r="E23" s="13">
        <v>-3600</v>
      </c>
      <c r="F23" s="13">
        <v>300</v>
      </c>
      <c r="G23" s="13">
        <v>2600</v>
      </c>
      <c r="H23" s="13">
        <v>-3500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100</v>
      </c>
      <c r="G24" s="13">
        <v>500</v>
      </c>
      <c r="H24" s="13">
        <v>-600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-4600</v>
      </c>
      <c r="F26" s="13">
        <v>200</v>
      </c>
      <c r="G26" s="13">
        <v>2200</v>
      </c>
      <c r="H26" s="13">
        <v>-2900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-6400</v>
      </c>
      <c r="E27" s="13">
        <v>-4600</v>
      </c>
      <c r="F27" s="13">
        <v>200</v>
      </c>
      <c r="G27" s="13">
        <v>2200</v>
      </c>
      <c r="H27" s="13">
        <v>-2900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-4600</v>
      </c>
      <c r="F33" s="13">
        <v>200</v>
      </c>
      <c r="G33" s="13">
        <v>2200</v>
      </c>
      <c r="H33" s="13">
        <v>-2900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-4600</v>
      </c>
      <c r="F35" s="13">
        <v>200</v>
      </c>
      <c r="G35" s="13">
        <v>2200</v>
      </c>
      <c r="H35" s="13">
        <v>-2900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2900</v>
      </c>
      <c r="F41" s="13">
        <v>2300</v>
      </c>
      <c r="G41" s="13">
        <v>400</v>
      </c>
      <c r="H41" s="13">
        <v>300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2300</v>
      </c>
      <c r="F43" s="13">
        <v>3000</v>
      </c>
      <c r="G43" s="13">
        <v>6900</v>
      </c>
      <c r="H43" s="13">
        <v>5600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6900</v>
      </c>
      <c r="E44" s="13">
        <v>9100</v>
      </c>
      <c r="F44" s="13">
        <v>14200</v>
      </c>
      <c r="G44" s="13">
        <v>5500</v>
      </c>
      <c r="H44" s="13">
        <v>7600</v>
      </c>
      <c r="I44" s="13">
        <v>6000</v>
      </c>
      <c r="J44" s="13">
        <v>8500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23200</v>
      </c>
      <c r="E46" s="13">
        <v>15200</v>
      </c>
      <c r="F46" s="13">
        <v>19800</v>
      </c>
      <c r="G46" s="13">
        <v>13000</v>
      </c>
      <c r="H46" s="13">
        <v>13800</v>
      </c>
      <c r="I46" s="13">
        <v>10800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1200</v>
      </c>
      <c r="F48" s="13">
        <v>1800</v>
      </c>
      <c r="G48" s="13">
        <v>2700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16600</v>
      </c>
      <c r="F54" s="13">
        <v>22700</v>
      </c>
      <c r="G54" s="13">
        <v>16800</v>
      </c>
      <c r="H54" s="13">
        <v>16600</v>
      </c>
      <c r="I54" s="13">
        <v>12200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1800</v>
      </c>
      <c r="F57" s="13">
        <v>5300</v>
      </c>
      <c r="G57" s="13">
        <v>2500</v>
      </c>
      <c r="H57" s="13">
        <v>5000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3800</v>
      </c>
      <c r="G58" s="13">
        <v>1600</v>
      </c>
      <c r="H58" s="13">
        <v>400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5900</v>
      </c>
      <c r="E59" s="13">
        <v>1600</v>
      </c>
      <c r="F59" s="13">
        <v>1100</v>
      </c>
      <c r="G59" s="13">
        <v>1200</v>
      </c>
      <c r="H59" s="13">
        <v>2000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16200</v>
      </c>
      <c r="E60" s="13">
        <v>6100</v>
      </c>
      <c r="F60" s="13">
        <v>12000</v>
      </c>
      <c r="G60" s="13">
        <v>7000</v>
      </c>
      <c r="H60" s="13">
        <v>9500</v>
      </c>
      <c r="I60" s="13">
        <v>3700</v>
      </c>
      <c r="J60" s="13">
        <v>5100</v>
      </c>
      <c r="K60" s="13"/>
    </row>
    <row r="61" spans="3:11" x14ac:dyDescent="0.2">
      <c r="C61" s="11" t="s">
        <v>69</v>
      </c>
      <c r="D61" s="13">
        <v>3900</v>
      </c>
      <c r="E61" s="13">
        <v>100</v>
      </c>
      <c r="F61" s="13">
        <v>600</v>
      </c>
      <c r="G61" s="13">
        <v>1800</v>
      </c>
      <c r="H61" s="13">
        <v>1400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6300</v>
      </c>
      <c r="F66" s="13">
        <v>12600</v>
      </c>
      <c r="G66" s="13">
        <v>8900</v>
      </c>
      <c r="H66" s="13">
        <v>10900</v>
      </c>
      <c r="I66" s="13">
        <v>3700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-19500</v>
      </c>
      <c r="F72" s="13">
        <v>-14900</v>
      </c>
      <c r="G72" s="13">
        <v>-12300</v>
      </c>
      <c r="H72" s="13">
        <v>-14400</v>
      </c>
      <c r="I72" s="13">
        <v>-11600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10300</v>
      </c>
      <c r="F76" s="13">
        <v>10000</v>
      </c>
      <c r="G76" s="13">
        <v>7900</v>
      </c>
      <c r="H76" s="13">
        <v>5700</v>
      </c>
      <c r="I76" s="13">
        <v>8500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-6400</v>
      </c>
      <c r="E81" s="13">
        <v>-4600</v>
      </c>
      <c r="F81" s="13">
        <v>200</v>
      </c>
      <c r="G81" s="13">
        <v>2200</v>
      </c>
      <c r="H81" s="13">
        <v>-2900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-300</v>
      </c>
      <c r="F89" s="13">
        <v>-2000</v>
      </c>
      <c r="G89" s="13">
        <v>200</v>
      </c>
      <c r="H89" s="13">
        <v>400</v>
      </c>
      <c r="I89" s="13">
        <v>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1200</v>
      </c>
      <c r="F100" s="13">
        <v>4000</v>
      </c>
      <c r="G100" s="13">
        <v>100</v>
      </c>
      <c r="H100" s="13">
        <v>200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600</v>
      </c>
      <c r="F102" s="13">
        <v>1900</v>
      </c>
      <c r="G102" s="13">
        <v>100</v>
      </c>
      <c r="H102" s="13">
        <v>100</v>
      </c>
      <c r="I102" s="13">
        <v>-600</v>
      </c>
      <c r="J102" s="13">
        <v>-1500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53658000</v>
      </c>
      <c r="E8" s="13">
        <v>54041000</v>
      </c>
      <c r="F8" s="13">
        <v>55554000</v>
      </c>
      <c r="G8" s="13">
        <v>63495000</v>
      </c>
      <c r="H8" s="13">
        <v>44611000</v>
      </c>
      <c r="I8" s="13">
        <v>43165000</v>
      </c>
      <c r="J8" s="13">
        <v>40522000</v>
      </c>
      <c r="K8" s="13"/>
    </row>
    <row r="9" spans="1:11" x14ac:dyDescent="0.2">
      <c r="C9" s="11" t="s">
        <v>22</v>
      </c>
      <c r="D9" s="13">
        <v>37482000</v>
      </c>
      <c r="E9" s="13">
        <v>36743000</v>
      </c>
      <c r="F9" s="13">
        <v>34255000</v>
      </c>
      <c r="G9" s="13">
        <v>32154000</v>
      </c>
      <c r="H9" s="13">
        <v>25910000</v>
      </c>
      <c r="I9" s="13">
        <v>26965000</v>
      </c>
      <c r="J9" s="13">
        <v>26328000</v>
      </c>
      <c r="K9" s="13"/>
    </row>
    <row r="10" spans="1:11" x14ac:dyDescent="0.2">
      <c r="C10" s="11" t="s">
        <v>23</v>
      </c>
      <c r="D10" s="13">
        <v>16176000</v>
      </c>
      <c r="E10" s="13">
        <v>17298000</v>
      </c>
      <c r="F10" s="13">
        <v>21299000</v>
      </c>
      <c r="G10" s="13">
        <v>31341000</v>
      </c>
      <c r="H10" s="13">
        <v>18701000</v>
      </c>
      <c r="I10" s="13">
        <v>16200000</v>
      </c>
      <c r="J10" s="13">
        <v>14194000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398000</v>
      </c>
      <c r="E12" s="13">
        <v>245000</v>
      </c>
      <c r="F12" s="13">
        <v>76000</v>
      </c>
      <c r="G12" s="13">
        <v>65000</v>
      </c>
      <c r="H12" s="13">
        <v>45000</v>
      </c>
      <c r="I12" s="13">
        <v>45000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-714000</v>
      </c>
      <c r="E14" s="13">
        <v>1075000</v>
      </c>
      <c r="F14" s="13">
        <v>307000</v>
      </c>
      <c r="G14" s="13">
        <v>338000</v>
      </c>
      <c r="H14" s="13">
        <v>1243000</v>
      </c>
      <c r="I14" s="13">
        <v>3768000</v>
      </c>
      <c r="J14" s="13">
        <v>-4674000</v>
      </c>
      <c r="K14" s="13"/>
    </row>
    <row r="15" spans="1:11" x14ac:dyDescent="0.2">
      <c r="C15" s="11" t="s">
        <v>28</v>
      </c>
      <c r="D15" s="13">
        <v>38000</v>
      </c>
      <c r="E15" s="13">
        <v>-139000</v>
      </c>
      <c r="F15" s="13">
        <v>-150000</v>
      </c>
      <c r="G15" s="13">
        <v>4496000</v>
      </c>
      <c r="H15" s="13">
        <v>4279000</v>
      </c>
      <c r="I15" s="13">
        <v>4245000</v>
      </c>
      <c r="J15" s="13">
        <v>3881000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39668000</v>
      </c>
      <c r="E17" s="13">
        <v>39174000</v>
      </c>
      <c r="F17" s="13">
        <v>37459000</v>
      </c>
      <c r="G17" s="13">
        <v>34058000</v>
      </c>
      <c r="H17" s="13">
        <v>27378000</v>
      </c>
      <c r="I17" s="13">
        <v>28383000</v>
      </c>
      <c r="J17" s="13">
        <v>28037000</v>
      </c>
      <c r="K17" s="13"/>
    </row>
    <row r="18" spans="3:11" x14ac:dyDescent="0.2">
      <c r="C18" s="11" t="s">
        <v>30</v>
      </c>
      <c r="D18" s="13">
        <v>13990000</v>
      </c>
      <c r="E18" s="13">
        <v>14867000</v>
      </c>
      <c r="F18" s="13">
        <v>18095000</v>
      </c>
      <c r="G18" s="13">
        <v>29437000</v>
      </c>
      <c r="H18" s="13">
        <v>17233000</v>
      </c>
      <c r="I18" s="13">
        <v>14782000</v>
      </c>
      <c r="J18" s="13">
        <v>12485000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-1659000</v>
      </c>
      <c r="E20" s="13">
        <v>-969000</v>
      </c>
      <c r="F20" s="13">
        <v>-1217000</v>
      </c>
      <c r="G20" s="13">
        <v>-1910000</v>
      </c>
      <c r="H20" s="13">
        <v>332000</v>
      </c>
      <c r="I20" s="13">
        <v>-651000</v>
      </c>
      <c r="J20" s="13">
        <v>-1482000</v>
      </c>
      <c r="K20" s="13"/>
    </row>
    <row r="21" spans="3:11" x14ac:dyDescent="0.2">
      <c r="C21" s="11" t="s">
        <v>33</v>
      </c>
      <c r="D21" s="13">
        <v>15687000</v>
      </c>
      <c r="E21" s="13">
        <v>15697000</v>
      </c>
      <c r="F21" s="13">
        <v>19162000</v>
      </c>
      <c r="G21" s="13">
        <v>35843000</v>
      </c>
      <c r="H21" s="13">
        <v>21180000</v>
      </c>
      <c r="I21" s="13">
        <v>19678000</v>
      </c>
      <c r="J21" s="13">
        <v>17848000</v>
      </c>
      <c r="K21" s="13"/>
    </row>
    <row r="22" spans="3:11" x14ac:dyDescent="0.2">
      <c r="C22" s="11" t="s">
        <v>34</v>
      </c>
      <c r="D22" s="13">
        <v>772000</v>
      </c>
      <c r="E22" s="13">
        <v>980000</v>
      </c>
      <c r="F22" s="13">
        <v>346000</v>
      </c>
      <c r="G22" s="13">
        <v>178000</v>
      </c>
      <c r="H22" s="13">
        <v>271000</v>
      </c>
      <c r="I22" s="13">
        <v>550000</v>
      </c>
      <c r="J22" s="13">
        <v>481000</v>
      </c>
      <c r="K22" s="13"/>
    </row>
    <row r="23" spans="3:11" x14ac:dyDescent="0.2">
      <c r="C23" s="11" t="s">
        <v>35</v>
      </c>
      <c r="D23" s="13">
        <v>15615000</v>
      </c>
      <c r="E23" s="13">
        <v>13785000</v>
      </c>
      <c r="F23" s="13">
        <v>18662000</v>
      </c>
      <c r="G23" s="13">
        <v>30833000</v>
      </c>
      <c r="H23" s="13">
        <v>15391000</v>
      </c>
      <c r="I23" s="13">
        <v>11119000</v>
      </c>
      <c r="J23" s="13">
        <v>18167000</v>
      </c>
      <c r="K23" s="13"/>
    </row>
    <row r="24" spans="3:11" x14ac:dyDescent="0.2">
      <c r="C24" s="11" t="s">
        <v>36</v>
      </c>
      <c r="D24" s="13">
        <v>4041000</v>
      </c>
      <c r="E24" s="13">
        <v>3832000</v>
      </c>
      <c r="F24" s="13">
        <v>5614000</v>
      </c>
      <c r="G24" s="13">
        <v>8236000</v>
      </c>
      <c r="H24" s="13">
        <v>4991000</v>
      </c>
      <c r="I24" s="13">
        <v>4147000</v>
      </c>
      <c r="J24" s="13">
        <v>4242000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11574000</v>
      </c>
      <c r="E26" s="13">
        <v>9953000</v>
      </c>
      <c r="F26" s="13">
        <v>13048000</v>
      </c>
      <c r="G26" s="13">
        <v>22597000</v>
      </c>
      <c r="H26" s="13">
        <v>10400000</v>
      </c>
      <c r="I26" s="13">
        <v>6972000</v>
      </c>
      <c r="J26" s="13">
        <v>13925000</v>
      </c>
      <c r="K26" s="13"/>
    </row>
    <row r="27" spans="3:11" x14ac:dyDescent="0.2">
      <c r="C27" s="11" t="s">
        <v>38</v>
      </c>
      <c r="D27" s="13">
        <v>11552000</v>
      </c>
      <c r="E27" s="13">
        <v>10058000</v>
      </c>
      <c r="F27" s="13">
        <v>12392000</v>
      </c>
      <c r="G27" s="13">
        <v>21115000</v>
      </c>
      <c r="H27" s="13">
        <v>9769000</v>
      </c>
      <c r="I27" s="13">
        <v>8010000</v>
      </c>
      <c r="J27" s="13">
        <v>13638000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1659000</v>
      </c>
      <c r="E32" s="13">
        <v>969000</v>
      </c>
      <c r="F32" s="13">
        <v>1217000</v>
      </c>
      <c r="G32" s="13">
        <v>1910000</v>
      </c>
      <c r="H32" s="13">
        <v>-332000</v>
      </c>
      <c r="I32" s="13">
        <v>651000</v>
      </c>
      <c r="J32" s="13">
        <v>1482000</v>
      </c>
      <c r="K32" s="13"/>
    </row>
    <row r="33" spans="2:11" x14ac:dyDescent="0.2">
      <c r="C33" s="11" t="s">
        <v>44</v>
      </c>
      <c r="D33" s="13">
        <v>11552000</v>
      </c>
      <c r="E33" s="13">
        <v>10058000</v>
      </c>
      <c r="F33" s="13">
        <v>12392000</v>
      </c>
      <c r="G33" s="13">
        <v>21115000</v>
      </c>
      <c r="H33" s="13">
        <v>9769000</v>
      </c>
      <c r="I33" s="13">
        <v>8010000</v>
      </c>
      <c r="J33" s="13">
        <v>13638000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11552000</v>
      </c>
      <c r="E35" s="13">
        <v>10058000</v>
      </c>
      <c r="F35" s="13">
        <v>12392000</v>
      </c>
      <c r="G35" s="13">
        <v>21115000</v>
      </c>
      <c r="H35" s="13">
        <v>9769000</v>
      </c>
      <c r="I35" s="13">
        <v>8010000</v>
      </c>
      <c r="J35" s="13">
        <v>13638000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8495000</v>
      </c>
      <c r="E41" s="13">
        <v>9673000</v>
      </c>
      <c r="F41" s="13">
        <v>6775000</v>
      </c>
      <c r="G41" s="13">
        <v>12807000</v>
      </c>
      <c r="H41" s="13">
        <v>10381000</v>
      </c>
      <c r="I41" s="13">
        <v>8027000</v>
      </c>
      <c r="J41" s="13">
        <v>10773000</v>
      </c>
      <c r="K41" s="13"/>
    </row>
    <row r="42" spans="2:11" x14ac:dyDescent="0.2">
      <c r="C42" s="11" t="s">
        <v>50</v>
      </c>
      <c r="D42" s="13">
        <v>370000</v>
      </c>
      <c r="E42" s="13">
        <v>1078000</v>
      </c>
      <c r="F42" s="13">
        <v>2132000</v>
      </c>
      <c r="G42" s="13">
        <v>2481000</v>
      </c>
      <c r="H42" s="13">
        <v>2677000</v>
      </c>
      <c r="I42" s="13">
        <v>2612000</v>
      </c>
      <c r="J42" s="13">
        <v>2604000</v>
      </c>
      <c r="K42" s="13"/>
    </row>
    <row r="43" spans="2:11" x14ac:dyDescent="0.2">
      <c r="C43" s="11" t="s">
        <v>51</v>
      </c>
      <c r="D43" s="13">
        <v>3521000</v>
      </c>
      <c r="E43" s="13">
        <v>3471000</v>
      </c>
      <c r="F43" s="13">
        <v>3370000</v>
      </c>
      <c r="G43" s="13">
        <v>3117000</v>
      </c>
      <c r="H43" s="13">
        <v>3441000</v>
      </c>
      <c r="I43" s="13">
        <v>2924000</v>
      </c>
      <c r="J43" s="13">
        <v>3070000</v>
      </c>
      <c r="K43" s="13"/>
    </row>
    <row r="44" spans="2:11" x14ac:dyDescent="0.2">
      <c r="C44" s="11" t="s">
        <v>52</v>
      </c>
      <c r="D44" s="13">
        <v>5860000</v>
      </c>
      <c r="E44" s="13">
        <v>6659000</v>
      </c>
      <c r="F44" s="13">
        <v>6213000</v>
      </c>
      <c r="G44" s="13">
        <v>5436000</v>
      </c>
      <c r="H44" s="13">
        <v>3917000</v>
      </c>
      <c r="I44" s="13">
        <v>3463000</v>
      </c>
      <c r="J44" s="13">
        <v>3447000</v>
      </c>
      <c r="K44" s="13"/>
    </row>
    <row r="45" spans="2:11" x14ac:dyDescent="0.2">
      <c r="C45" s="11" t="s">
        <v>53</v>
      </c>
      <c r="D45" s="13">
        <v>49000</v>
      </c>
      <c r="E45" s="13">
        <v>40000</v>
      </c>
      <c r="F45" s="13">
        <v>28000</v>
      </c>
      <c r="G45" s="13">
        <v>62000</v>
      </c>
      <c r="H45" s="13">
        <v>134000</v>
      </c>
      <c r="I45" s="13">
        <v>58000</v>
      </c>
      <c r="J45" s="13">
        <v>822000</v>
      </c>
      <c r="K45" s="13"/>
    </row>
    <row r="46" spans="2:11" x14ac:dyDescent="0.2">
      <c r="C46" s="11" t="s">
        <v>54</v>
      </c>
      <c r="D46" s="13">
        <v>19120000</v>
      </c>
      <c r="E46" s="13">
        <v>21510000</v>
      </c>
      <c r="F46" s="13">
        <v>18973000</v>
      </c>
      <c r="G46" s="13">
        <v>24432000</v>
      </c>
      <c r="H46" s="13">
        <v>20855000</v>
      </c>
      <c r="I46" s="13">
        <v>17303000</v>
      </c>
      <c r="J46" s="13">
        <v>20902000</v>
      </c>
      <c r="K46" s="13"/>
    </row>
    <row r="47" spans="2:11" x14ac:dyDescent="0.2">
      <c r="C47" s="11" t="s">
        <v>55</v>
      </c>
      <c r="D47" s="13">
        <v>5355000</v>
      </c>
      <c r="E47" s="13">
        <v>4787000</v>
      </c>
      <c r="F47" s="13">
        <v>3663000</v>
      </c>
      <c r="G47" s="13">
        <v>3822000</v>
      </c>
      <c r="H47" s="13">
        <v>4061000</v>
      </c>
      <c r="I47" s="13">
        <v>4259000</v>
      </c>
      <c r="J47" s="13">
        <v>4607000</v>
      </c>
      <c r="K47" s="13"/>
    </row>
    <row r="48" spans="2:11" x14ac:dyDescent="0.2">
      <c r="C48" s="11" t="s">
        <v>56</v>
      </c>
      <c r="D48" s="13">
        <v>68573000</v>
      </c>
      <c r="E48" s="13">
        <v>66468000</v>
      </c>
      <c r="F48" s="13">
        <v>64734000</v>
      </c>
      <c r="G48" s="13">
        <v>64927000</v>
      </c>
      <c r="H48" s="13">
        <v>62882000</v>
      </c>
      <c r="I48" s="13">
        <v>57372000</v>
      </c>
      <c r="J48" s="13">
        <v>56361000</v>
      </c>
      <c r="K48" s="13"/>
    </row>
    <row r="49" spans="3:11" x14ac:dyDescent="0.2">
      <c r="C49" s="11" t="s">
        <v>57</v>
      </c>
      <c r="D49" s="13">
        <v>3531000</v>
      </c>
      <c r="E49" s="13">
        <v>5186000</v>
      </c>
      <c r="F49" s="13">
        <v>4471000</v>
      </c>
      <c r="G49" s="13">
        <v>3711000</v>
      </c>
      <c r="H49" s="13">
        <v>3701000</v>
      </c>
      <c r="I49" s="13">
        <v>3559000</v>
      </c>
      <c r="J49" s="13">
        <v>3691000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1974000</v>
      </c>
      <c r="F52" s="13">
        <v>2137000</v>
      </c>
      <c r="G52" s="13">
        <v>2629000</v>
      </c>
      <c r="H52" s="13">
        <v>2475000</v>
      </c>
      <c r="I52" s="13">
        <v>2115000</v>
      </c>
      <c r="J52" s="13">
        <v>2213000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102786000</v>
      </c>
      <c r="E54" s="13">
        <v>103549000</v>
      </c>
      <c r="F54" s="13">
        <v>96774000</v>
      </c>
      <c r="G54" s="13">
        <v>102896000</v>
      </c>
      <c r="H54" s="13">
        <v>97390000</v>
      </c>
      <c r="I54" s="13">
        <v>87802000</v>
      </c>
      <c r="J54" s="13">
        <v>90949000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3212000</v>
      </c>
      <c r="E57" s="13">
        <v>3275000</v>
      </c>
      <c r="F57" s="13">
        <v>3367000</v>
      </c>
      <c r="G57" s="13">
        <v>3450000</v>
      </c>
      <c r="H57" s="13">
        <v>3175000</v>
      </c>
      <c r="I57" s="13">
        <v>2959000</v>
      </c>
      <c r="J57" s="13">
        <v>3247000</v>
      </c>
      <c r="K57" s="13"/>
    </row>
    <row r="58" spans="3:11" x14ac:dyDescent="0.2">
      <c r="C58" s="11" t="s">
        <v>66</v>
      </c>
      <c r="D58" s="13">
        <v>562000</v>
      </c>
      <c r="E58" s="13">
        <v>1370000</v>
      </c>
      <c r="F58" s="13">
        <v>1215000</v>
      </c>
      <c r="G58" s="13">
        <v>1136000</v>
      </c>
      <c r="H58" s="13">
        <v>584000</v>
      </c>
      <c r="I58" s="13">
        <v>1022000</v>
      </c>
      <c r="J58" s="13">
        <v>312000</v>
      </c>
      <c r="K58" s="13"/>
    </row>
    <row r="59" spans="3:11" x14ac:dyDescent="0.2">
      <c r="C59" s="11" t="s">
        <v>67</v>
      </c>
      <c r="D59" s="13">
        <v>4317000</v>
      </c>
      <c r="E59" s="13">
        <v>4175000</v>
      </c>
      <c r="F59" s="13">
        <v>3535000</v>
      </c>
      <c r="G59" s="13">
        <v>4798000</v>
      </c>
      <c r="H59" s="13">
        <v>4929000</v>
      </c>
      <c r="I59" s="13">
        <v>4593000</v>
      </c>
      <c r="J59" s="13">
        <v>4960000</v>
      </c>
      <c r="K59" s="13"/>
    </row>
    <row r="60" spans="3:11" x14ac:dyDescent="0.2">
      <c r="C60" s="11" t="s">
        <v>68</v>
      </c>
      <c r="D60" s="13">
        <v>11743000</v>
      </c>
      <c r="E60" s="13">
        <v>12743000</v>
      </c>
      <c r="F60" s="13">
        <v>11603000</v>
      </c>
      <c r="G60" s="13">
        <v>12627000</v>
      </c>
      <c r="H60" s="13">
        <v>11607000</v>
      </c>
      <c r="I60" s="13">
        <v>11125000</v>
      </c>
      <c r="J60" s="13">
        <v>10865000</v>
      </c>
      <c r="K60" s="13"/>
    </row>
    <row r="61" spans="3:11" x14ac:dyDescent="0.2">
      <c r="C61" s="11" t="s">
        <v>69</v>
      </c>
      <c r="D61" s="13">
        <v>13660000</v>
      </c>
      <c r="E61" s="13">
        <v>13498000</v>
      </c>
      <c r="F61" s="13">
        <v>11056000</v>
      </c>
      <c r="G61" s="13">
        <v>12395000</v>
      </c>
      <c r="H61" s="13">
        <v>13247000</v>
      </c>
      <c r="I61" s="13">
        <v>13093000</v>
      </c>
      <c r="J61" s="13">
        <v>12440000</v>
      </c>
      <c r="K61" s="13"/>
    </row>
    <row r="62" spans="3:11" x14ac:dyDescent="0.2">
      <c r="C62" s="11" t="s">
        <v>70</v>
      </c>
      <c r="D62" s="13">
        <v>15670000</v>
      </c>
      <c r="E62" s="13">
        <v>18280000</v>
      </c>
      <c r="F62" s="13">
        <v>18096000</v>
      </c>
      <c r="G62" s="13">
        <v>17576000</v>
      </c>
      <c r="H62" s="13">
        <v>17190000</v>
      </c>
      <c r="I62" s="13">
        <v>14908000</v>
      </c>
      <c r="J62" s="13">
        <v>13896000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44821000</v>
      </c>
      <c r="E66" s="13">
        <v>47208000</v>
      </c>
      <c r="F66" s="13">
        <v>44033000</v>
      </c>
      <c r="G66" s="13">
        <v>46306000</v>
      </c>
      <c r="H66" s="13">
        <v>45487000</v>
      </c>
      <c r="I66" s="13">
        <v>42560000</v>
      </c>
      <c r="J66" s="13">
        <v>41126000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42539000</v>
      </c>
      <c r="E72" s="13">
        <v>38350000</v>
      </c>
      <c r="F72" s="13">
        <v>35020000</v>
      </c>
      <c r="G72" s="13">
        <v>33337000</v>
      </c>
      <c r="H72" s="13">
        <v>26792000</v>
      </c>
      <c r="I72" s="13">
        <v>23387000</v>
      </c>
      <c r="J72" s="13">
        <v>27025000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55246000</v>
      </c>
      <c r="E76" s="13">
        <v>54586000</v>
      </c>
      <c r="F76" s="13">
        <v>50634000</v>
      </c>
      <c r="G76" s="13">
        <v>51432000</v>
      </c>
      <c r="H76" s="13">
        <v>47054000</v>
      </c>
      <c r="I76" s="13">
        <v>40532000</v>
      </c>
      <c r="J76" s="13">
        <v>43686000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11552000</v>
      </c>
      <c r="E81" s="13">
        <v>10058000</v>
      </c>
      <c r="F81" s="13">
        <v>12392000</v>
      </c>
      <c r="G81" s="13">
        <v>21115000</v>
      </c>
      <c r="H81" s="13">
        <v>9769000</v>
      </c>
      <c r="I81" s="13">
        <v>8010000</v>
      </c>
      <c r="J81" s="13">
        <v>13638000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5369000</v>
      </c>
      <c r="E83" s="13">
        <v>4994000</v>
      </c>
      <c r="F83" s="13">
        <v>4605000</v>
      </c>
      <c r="G83" s="13">
        <v>4318000</v>
      </c>
      <c r="H83" s="13">
        <v>4279000</v>
      </c>
      <c r="I83" s="13">
        <v>4112000</v>
      </c>
      <c r="J83" s="13">
        <v>3748000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15599000</v>
      </c>
      <c r="E89" s="13">
        <v>15160000</v>
      </c>
      <c r="F89" s="13">
        <v>16134000</v>
      </c>
      <c r="G89" s="13">
        <v>25345000</v>
      </c>
      <c r="H89" s="13">
        <v>15875000</v>
      </c>
      <c r="I89" s="13">
        <v>14912000</v>
      </c>
      <c r="J89" s="13">
        <v>11821000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-9621000</v>
      </c>
      <c r="E91" s="13">
        <v>-7086000</v>
      </c>
      <c r="F91" s="13">
        <v>-6750000</v>
      </c>
      <c r="G91" s="13">
        <v>-7384000</v>
      </c>
      <c r="H91" s="13">
        <v>-6189000</v>
      </c>
      <c r="I91" s="13">
        <v>-5488000</v>
      </c>
      <c r="J91" s="13">
        <v>-5430000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-9594000</v>
      </c>
      <c r="E94" s="13">
        <v>-6962000</v>
      </c>
      <c r="F94" s="13">
        <v>-6707000</v>
      </c>
      <c r="G94" s="13">
        <v>-7159000</v>
      </c>
      <c r="H94" s="13">
        <v>-6556000</v>
      </c>
      <c r="I94" s="13">
        <v>-5501000</v>
      </c>
      <c r="J94" s="13">
        <v>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7025000</v>
      </c>
      <c r="E96" s="13">
        <v>6470000</v>
      </c>
      <c r="F96" s="13">
        <v>10743000</v>
      </c>
      <c r="G96" s="13">
        <v>10918000</v>
      </c>
      <c r="H96" s="13">
        <v>6132000</v>
      </c>
      <c r="I96" s="13">
        <v>5397000</v>
      </c>
      <c r="J96" s="13">
        <v>5356000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-7094000</v>
      </c>
      <c r="E100" s="13">
        <v>-5277000</v>
      </c>
      <c r="F100" s="13">
        <v>-15473000</v>
      </c>
      <c r="G100" s="13">
        <v>-15862000</v>
      </c>
      <c r="H100" s="13">
        <v>-7130000</v>
      </c>
      <c r="I100" s="13">
        <v>-12219000</v>
      </c>
      <c r="J100" s="13">
        <v>-12951000</v>
      </c>
      <c r="K100" s="13"/>
    </row>
    <row r="101" spans="3:11" x14ac:dyDescent="0.2">
      <c r="C101" s="11" t="s">
        <v>19</v>
      </c>
      <c r="D101" s="13">
        <v>-99000</v>
      </c>
      <c r="E101" s="13">
        <v>-23000</v>
      </c>
      <c r="F101" s="13">
        <v>15000</v>
      </c>
      <c r="G101" s="13">
        <v>100000</v>
      </c>
      <c r="H101" s="13">
        <v>165000</v>
      </c>
      <c r="I101" s="13">
        <v>-54000</v>
      </c>
      <c r="J101" s="13">
        <v>151000</v>
      </c>
      <c r="K101" s="13"/>
    </row>
    <row r="102" spans="3:11" x14ac:dyDescent="0.2">
      <c r="C102" s="11" t="s">
        <v>20</v>
      </c>
      <c r="D102" s="13">
        <v>-1188000</v>
      </c>
      <c r="E102" s="13">
        <v>2898000</v>
      </c>
      <c r="F102" s="13">
        <v>-6031000</v>
      </c>
      <c r="G102" s="13">
        <v>2424000</v>
      </c>
      <c r="H102" s="13">
        <v>2354000</v>
      </c>
      <c r="I102" s="13">
        <v>-2862000</v>
      </c>
      <c r="J102" s="13">
        <v>342000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376700</v>
      </c>
      <c r="E8" s="13">
        <v>280700</v>
      </c>
      <c r="F8" s="13">
        <v>259200</v>
      </c>
      <c r="G8" s="13">
        <v>213200</v>
      </c>
      <c r="H8" s="13">
        <v>12100</v>
      </c>
      <c r="I8" s="13">
        <v>6800</v>
      </c>
      <c r="J8" s="13">
        <v>7800</v>
      </c>
      <c r="K8" s="13"/>
    </row>
    <row r="9" spans="1:11" x14ac:dyDescent="0.2">
      <c r="C9" s="11" t="s">
        <v>22</v>
      </c>
      <c r="D9" s="13">
        <v>262800</v>
      </c>
      <c r="E9" s="13">
        <v>254300</v>
      </c>
      <c r="F9" s="13">
        <v>193700</v>
      </c>
      <c r="G9" s="13">
        <v>82100</v>
      </c>
      <c r="H9" s="13">
        <v>6300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113900</v>
      </c>
      <c r="E10" s="13">
        <v>26300</v>
      </c>
      <c r="F10" s="13">
        <v>65500</v>
      </c>
      <c r="G10" s="13">
        <v>131200</v>
      </c>
      <c r="H10" s="13">
        <v>5800</v>
      </c>
      <c r="I10" s="13">
        <v>6300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-600</v>
      </c>
      <c r="F14" s="13">
        <v>393500</v>
      </c>
      <c r="G14" s="13">
        <v>9600</v>
      </c>
      <c r="H14" s="13">
        <v>8000</v>
      </c>
      <c r="I14" s="13">
        <v>2600</v>
      </c>
      <c r="J14" s="13">
        <v>32000</v>
      </c>
      <c r="K14" s="13"/>
    </row>
    <row r="15" spans="1:11" x14ac:dyDescent="0.2">
      <c r="C15" s="11" t="s">
        <v>28</v>
      </c>
      <c r="D15" s="13">
        <v>212100</v>
      </c>
      <c r="E15" s="13">
        <v>252400</v>
      </c>
      <c r="F15" s="13">
        <v>108000</v>
      </c>
      <c r="G15" s="13">
        <v>26300</v>
      </c>
      <c r="H15" s="13">
        <v>4500</v>
      </c>
      <c r="I15" s="13">
        <v>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422300</v>
      </c>
      <c r="F17" s="13">
        <v>486100</v>
      </c>
      <c r="G17" s="13">
        <v>239800</v>
      </c>
      <c r="H17" s="13">
        <v>24600</v>
      </c>
      <c r="I17" s="13">
        <v>16200</v>
      </c>
      <c r="J17" s="13">
        <v>35400</v>
      </c>
      <c r="K17" s="13"/>
    </row>
    <row r="18" spans="3:11" x14ac:dyDescent="0.2">
      <c r="C18" s="11" t="s">
        <v>30</v>
      </c>
      <c r="D18" s="13">
        <v>92300</v>
      </c>
      <c r="E18" s="13">
        <v>-141600</v>
      </c>
      <c r="F18" s="13">
        <v>-226900</v>
      </c>
      <c r="G18" s="13">
        <v>-26600</v>
      </c>
      <c r="H18" s="13">
        <v>-12500</v>
      </c>
      <c r="I18" s="13">
        <v>-9400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-78200</v>
      </c>
      <c r="F20" s="13">
        <v>-98700</v>
      </c>
      <c r="G20" s="13">
        <v>-21300</v>
      </c>
      <c r="H20" s="13">
        <v>-6300</v>
      </c>
      <c r="I20" s="13">
        <v>8300</v>
      </c>
      <c r="J20" s="13">
        <v>1300</v>
      </c>
      <c r="K20" s="13"/>
    </row>
    <row r="21" spans="3:11" x14ac:dyDescent="0.2">
      <c r="C21" s="11" t="s">
        <v>33</v>
      </c>
      <c r="D21" s="13">
        <v>384200</v>
      </c>
      <c r="E21" s="13">
        <v>188900</v>
      </c>
      <c r="F21" s="13">
        <v>-20300</v>
      </c>
      <c r="G21" s="13">
        <v>21000</v>
      </c>
      <c r="H21" s="13">
        <v>-1700</v>
      </c>
      <c r="I21" s="13">
        <v>-17600</v>
      </c>
      <c r="J21" s="13">
        <v>-23700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1300</v>
      </c>
      <c r="G22" s="13">
        <v>300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110100</v>
      </c>
      <c r="E23" s="13">
        <v>-54600</v>
      </c>
      <c r="F23" s="13">
        <v>-521300</v>
      </c>
      <c r="G23" s="13">
        <v>-15200</v>
      </c>
      <c r="H23" s="13">
        <v>-14100</v>
      </c>
      <c r="I23" s="13">
        <v>-20400</v>
      </c>
      <c r="J23" s="13">
        <v>-61000</v>
      </c>
      <c r="K23" s="13"/>
    </row>
    <row r="24" spans="3:11" x14ac:dyDescent="0.2">
      <c r="C24" s="11" t="s">
        <v>36</v>
      </c>
      <c r="D24" s="13">
        <v>700</v>
      </c>
      <c r="E24" s="13">
        <v>-5100</v>
      </c>
      <c r="F24" s="13">
        <v>-11700</v>
      </c>
      <c r="G24" s="13">
        <v>300</v>
      </c>
      <c r="H24" s="13" t="s">
        <v>92</v>
      </c>
      <c r="I24" s="13">
        <v>-100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-49500</v>
      </c>
      <c r="F26" s="13">
        <v>-509600</v>
      </c>
      <c r="G26" s="13">
        <v>-15400</v>
      </c>
      <c r="H26" s="13">
        <v>-14100</v>
      </c>
      <c r="I26" s="13">
        <v>-20300</v>
      </c>
      <c r="J26" s="13">
        <v>-60300</v>
      </c>
      <c r="K26" s="13"/>
    </row>
    <row r="27" spans="3:11" x14ac:dyDescent="0.2">
      <c r="C27" s="11" t="s">
        <v>38</v>
      </c>
      <c r="D27" s="13">
        <v>109400</v>
      </c>
      <c r="E27" s="13">
        <v>-49500</v>
      </c>
      <c r="F27" s="13">
        <v>-509600</v>
      </c>
      <c r="G27" s="13">
        <v>-15400</v>
      </c>
      <c r="H27" s="13">
        <v>-14100</v>
      </c>
      <c r="I27" s="13">
        <v>-20000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</v>
      </c>
      <c r="E32" s="13">
        <v>78200</v>
      </c>
      <c r="F32" s="13">
        <v>98700</v>
      </c>
      <c r="G32" s="13">
        <v>21300</v>
      </c>
      <c r="H32" s="13">
        <v>6300</v>
      </c>
      <c r="I32" s="13">
        <v>-8300</v>
      </c>
      <c r="J32" s="13">
        <v>-1300</v>
      </c>
      <c r="K32" s="13"/>
    </row>
    <row r="33" spans="2:11" x14ac:dyDescent="0.2">
      <c r="C33" s="11" t="s">
        <v>44</v>
      </c>
      <c r="D33" s="13">
        <v>109400</v>
      </c>
      <c r="E33" s="13">
        <v>-49500</v>
      </c>
      <c r="F33" s="13">
        <v>-509600</v>
      </c>
      <c r="G33" s="13">
        <v>-15400</v>
      </c>
      <c r="H33" s="13">
        <v>-14100</v>
      </c>
      <c r="I33" s="13">
        <v>-20000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-49500</v>
      </c>
      <c r="F35" s="13">
        <v>-509600</v>
      </c>
      <c r="G35" s="13">
        <v>-15400</v>
      </c>
      <c r="H35" s="13">
        <v>-14100</v>
      </c>
      <c r="I35" s="13">
        <v>-20000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597200</v>
      </c>
      <c r="F41" s="13">
        <v>230300</v>
      </c>
      <c r="G41" s="13">
        <v>312300</v>
      </c>
      <c r="H41" s="13">
        <v>223400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134300</v>
      </c>
      <c r="E42" s="13">
        <v>0</v>
      </c>
      <c r="F42" s="13">
        <v>0</v>
      </c>
      <c r="G42" s="13">
        <v>10800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40100</v>
      </c>
      <c r="F43" s="13">
        <v>46700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40300</v>
      </c>
      <c r="E45" s="13">
        <v>342200</v>
      </c>
      <c r="F45" s="13">
        <v>133700</v>
      </c>
      <c r="G45" s="13">
        <v>209100</v>
      </c>
      <c r="H45" s="13">
        <v>11600</v>
      </c>
      <c r="I45" s="13">
        <v>3800</v>
      </c>
      <c r="J45" s="13">
        <v>700</v>
      </c>
      <c r="K45" s="13"/>
    </row>
    <row r="46" spans="2:11" x14ac:dyDescent="0.2">
      <c r="C46" s="11" t="s">
        <v>54</v>
      </c>
      <c r="D46" s="13">
        <v>599500</v>
      </c>
      <c r="E46" s="13">
        <v>1008600</v>
      </c>
      <c r="F46" s="13">
        <v>443400</v>
      </c>
      <c r="G46" s="13">
        <v>564600</v>
      </c>
      <c r="H46" s="13">
        <v>236300</v>
      </c>
      <c r="I46" s="13">
        <v>12600</v>
      </c>
      <c r="J46" s="13">
        <v>2300</v>
      </c>
      <c r="K46" s="13"/>
    </row>
    <row r="47" spans="2:11" x14ac:dyDescent="0.2">
      <c r="C47" s="11" t="s">
        <v>55</v>
      </c>
      <c r="D47" s="13">
        <v>5300</v>
      </c>
      <c r="E47" s="13">
        <v>4700</v>
      </c>
      <c r="F47" s="13" t="s">
        <v>92</v>
      </c>
      <c r="G47" s="13" t="s">
        <v>92</v>
      </c>
      <c r="H47" s="13">
        <v>300</v>
      </c>
      <c r="I47" s="13">
        <v>9700</v>
      </c>
      <c r="J47" s="13">
        <v>9400</v>
      </c>
      <c r="K47" s="13"/>
    </row>
    <row r="48" spans="2:11" x14ac:dyDescent="0.2">
      <c r="C48" s="11" t="s">
        <v>56</v>
      </c>
      <c r="D48" s="13">
        <v>1366300</v>
      </c>
      <c r="E48" s="13">
        <v>724600</v>
      </c>
      <c r="F48" s="13">
        <v>714200</v>
      </c>
      <c r="G48" s="13">
        <v>289700</v>
      </c>
      <c r="H48" s="13">
        <v>10100</v>
      </c>
      <c r="I48" s="13">
        <v>5400</v>
      </c>
      <c r="J48" s="13">
        <v>0</v>
      </c>
      <c r="K48" s="13"/>
    </row>
    <row r="49" spans="3:11" x14ac:dyDescent="0.2">
      <c r="C49" s="11" t="s">
        <v>57</v>
      </c>
      <c r="D49" s="13">
        <v>155900</v>
      </c>
      <c r="E49" s="13">
        <v>15700</v>
      </c>
      <c r="F49" s="13">
        <v>21500</v>
      </c>
      <c r="G49" s="13">
        <v>349700</v>
      </c>
      <c r="H49" s="13">
        <v>300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1808300</v>
      </c>
      <c r="E52" s="13">
        <v>297500</v>
      </c>
      <c r="F52" s="13">
        <v>140900</v>
      </c>
      <c r="G52" s="13">
        <v>318000</v>
      </c>
      <c r="H52" s="13">
        <v>33100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3935300</v>
      </c>
      <c r="E54" s="13">
        <v>2051100</v>
      </c>
      <c r="F54" s="13">
        <v>1320000</v>
      </c>
      <c r="G54" s="13">
        <v>1522000</v>
      </c>
      <c r="H54" s="13">
        <v>280100</v>
      </c>
      <c r="I54" s="13">
        <v>30400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23200</v>
      </c>
      <c r="F57" s="13">
        <v>18400</v>
      </c>
      <c r="G57" s="13">
        <v>20000</v>
      </c>
      <c r="H57" s="13">
        <v>700</v>
      </c>
      <c r="I57" s="13">
        <v>700</v>
      </c>
      <c r="J57" s="13">
        <v>3800</v>
      </c>
      <c r="K57" s="13"/>
    </row>
    <row r="58" spans="3:11" x14ac:dyDescent="0.2">
      <c r="C58" s="11" t="s">
        <v>66</v>
      </c>
      <c r="D58" s="13">
        <v>4900</v>
      </c>
      <c r="E58" s="13">
        <v>2700</v>
      </c>
      <c r="F58" s="13">
        <v>2000</v>
      </c>
      <c r="G58" s="13">
        <v>1200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77300</v>
      </c>
      <c r="E59" s="13">
        <v>56300</v>
      </c>
      <c r="F59" s="13">
        <v>52200</v>
      </c>
      <c r="G59" s="13">
        <v>78700</v>
      </c>
      <c r="H59" s="13">
        <v>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160400</v>
      </c>
      <c r="E60" s="13">
        <v>121000</v>
      </c>
      <c r="F60" s="13">
        <v>121500</v>
      </c>
      <c r="G60" s="13">
        <v>109900</v>
      </c>
      <c r="H60" s="13">
        <v>2400</v>
      </c>
      <c r="I60" s="13">
        <v>3400</v>
      </c>
      <c r="J60" s="13">
        <v>6700</v>
      </c>
      <c r="K60" s="13"/>
    </row>
    <row r="61" spans="3:11" x14ac:dyDescent="0.2">
      <c r="C61" s="11" t="s">
        <v>69</v>
      </c>
      <c r="D61" s="13">
        <v>608200</v>
      </c>
      <c r="E61" s="13">
        <v>19500</v>
      </c>
      <c r="F61" s="13">
        <v>20200</v>
      </c>
      <c r="G61" s="13">
        <v>12300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9400</v>
      </c>
      <c r="E62" s="13">
        <v>6800</v>
      </c>
      <c r="F62" s="13">
        <v>8900</v>
      </c>
      <c r="G62" s="13">
        <v>31700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791600</v>
      </c>
      <c r="E66" s="13">
        <v>163100</v>
      </c>
      <c r="F66" s="13">
        <v>168500</v>
      </c>
      <c r="G66" s="13">
        <v>173600</v>
      </c>
      <c r="H66" s="13">
        <v>3100</v>
      </c>
      <c r="I66" s="13">
        <v>4100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-690400</v>
      </c>
      <c r="E72" s="13">
        <v>-799800</v>
      </c>
      <c r="F72" s="13">
        <v>-756300</v>
      </c>
      <c r="G72" s="13">
        <v>-246800</v>
      </c>
      <c r="H72" s="13">
        <v>-229900</v>
      </c>
      <c r="I72" s="13">
        <v>-217200</v>
      </c>
      <c r="J72" s="13">
        <v>-197200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3143700</v>
      </c>
      <c r="E76" s="13">
        <v>1888000</v>
      </c>
      <c r="F76" s="13">
        <v>1151400</v>
      </c>
      <c r="G76" s="13">
        <v>1348400</v>
      </c>
      <c r="H76" s="13">
        <v>277000</v>
      </c>
      <c r="I76" s="13">
        <v>26200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109400</v>
      </c>
      <c r="E81" s="13">
        <v>-49500</v>
      </c>
      <c r="F81" s="13">
        <v>-509600</v>
      </c>
      <c r="G81" s="13">
        <v>-15400</v>
      </c>
      <c r="H81" s="13">
        <v>-14100</v>
      </c>
      <c r="I81" s="13">
        <v>-20000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246600</v>
      </c>
      <c r="F83" s="13">
        <v>105900</v>
      </c>
      <c r="G83" s="13">
        <v>26100</v>
      </c>
      <c r="H83" s="13">
        <v>4900</v>
      </c>
      <c r="I83" s="13">
        <v>2400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-255100</v>
      </c>
      <c r="E89" s="13">
        <v>33100</v>
      </c>
      <c r="F89" s="13">
        <v>500</v>
      </c>
      <c r="G89" s="13">
        <v>-86100</v>
      </c>
      <c r="H89" s="13">
        <v>-2800</v>
      </c>
      <c r="I89" s="13">
        <v>-15400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-682800</v>
      </c>
      <c r="E91" s="13">
        <v>-424100</v>
      </c>
      <c r="F91" s="13">
        <v>-343300</v>
      </c>
      <c r="G91" s="13">
        <v>-421900</v>
      </c>
      <c r="H91" s="13">
        <v>-41200</v>
      </c>
      <c r="I91" s="13">
        <v>-6400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-1508800</v>
      </c>
      <c r="E94" s="13">
        <v>-414800</v>
      </c>
      <c r="F94" s="13">
        <v>-354900</v>
      </c>
      <c r="G94" s="13">
        <v>-490600</v>
      </c>
      <c r="H94" s="13">
        <v>-41100</v>
      </c>
      <c r="I94" s="13">
        <v>-3200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1518000</v>
      </c>
      <c r="E100" s="13">
        <v>748500</v>
      </c>
      <c r="F100" s="13">
        <v>272300</v>
      </c>
      <c r="G100" s="13">
        <v>665600</v>
      </c>
      <c r="H100" s="13">
        <v>259900</v>
      </c>
      <c r="I100" s="13">
        <v>25900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-245900</v>
      </c>
      <c r="E102" s="13">
        <v>366800</v>
      </c>
      <c r="F102" s="13">
        <v>-82000</v>
      </c>
      <c r="G102" s="13">
        <v>88900</v>
      </c>
      <c r="H102" s="13">
        <v>215900</v>
      </c>
      <c r="I102" s="13">
        <v>7200</v>
      </c>
      <c r="J102" s="13">
        <v>-41400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3786900</v>
      </c>
      <c r="E8" s="13">
        <v>2820000</v>
      </c>
      <c r="F8" s="13">
        <v>4467600</v>
      </c>
      <c r="G8" s="13">
        <v>4274700</v>
      </c>
      <c r="H8" s="13" t="s">
        <v>92</v>
      </c>
      <c r="I8" s="13">
        <v>1555300</v>
      </c>
      <c r="J8" s="13">
        <v>1532100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3786900</v>
      </c>
      <c r="E10" s="13">
        <v>2820000</v>
      </c>
      <c r="F10" s="13">
        <v>4467600</v>
      </c>
      <c r="G10" s="13">
        <v>4274700</v>
      </c>
      <c r="H10" s="13">
        <v>-122200</v>
      </c>
      <c r="I10" s="13">
        <v>1555300</v>
      </c>
      <c r="J10" s="13">
        <v>1532100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32900</v>
      </c>
      <c r="F14" s="13">
        <v>400000</v>
      </c>
      <c r="G14" s="13">
        <v>13000</v>
      </c>
      <c r="H14" s="13" t="s">
        <v>92</v>
      </c>
      <c r="I14" s="13">
        <v>-39100</v>
      </c>
      <c r="J14" s="13">
        <v>1600</v>
      </c>
      <c r="K14" s="13"/>
    </row>
    <row r="15" spans="1:11" x14ac:dyDescent="0.2">
      <c r="C15" s="11" t="s">
        <v>28</v>
      </c>
      <c r="D15" s="13">
        <v>30000</v>
      </c>
      <c r="E15" s="13">
        <v>28200</v>
      </c>
      <c r="F15" s="13">
        <v>18900</v>
      </c>
      <c r="G15" s="13">
        <v>6100</v>
      </c>
      <c r="H15" s="13">
        <v>600</v>
      </c>
      <c r="I15" s="13">
        <v>100</v>
      </c>
      <c r="J15" s="13">
        <v>455800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2587700</v>
      </c>
      <c r="E17" s="13">
        <v>2034300</v>
      </c>
      <c r="F17" s="13">
        <v>2804800</v>
      </c>
      <c r="G17" s="13">
        <v>3297900</v>
      </c>
      <c r="H17" s="13">
        <v>1218600</v>
      </c>
      <c r="I17" s="13">
        <v>946600</v>
      </c>
      <c r="J17" s="13">
        <v>599400</v>
      </c>
      <c r="K17" s="13"/>
    </row>
    <row r="18" spans="3:11" x14ac:dyDescent="0.2">
      <c r="C18" s="11" t="s">
        <v>30</v>
      </c>
      <c r="D18" s="13">
        <v>1199200</v>
      </c>
      <c r="E18" s="13">
        <v>785700</v>
      </c>
      <c r="F18" s="13">
        <v>1662800</v>
      </c>
      <c r="G18" s="13">
        <v>976800</v>
      </c>
      <c r="H18" s="13">
        <v>-1340800</v>
      </c>
      <c r="I18" s="13">
        <v>608600</v>
      </c>
      <c r="J18" s="13">
        <v>932700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1229200</v>
      </c>
      <c r="E21" s="13">
        <v>813900</v>
      </c>
      <c r="F21" s="13">
        <v>1681700</v>
      </c>
      <c r="G21" s="13">
        <v>982900</v>
      </c>
      <c r="H21" s="13">
        <v>-1340100</v>
      </c>
      <c r="I21" s="13">
        <v>608800</v>
      </c>
      <c r="J21" s="13">
        <v>1388500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1208800</v>
      </c>
      <c r="E23" s="13">
        <v>752800</v>
      </c>
      <c r="F23" s="13">
        <v>1262800</v>
      </c>
      <c r="G23" s="13">
        <v>963800</v>
      </c>
      <c r="H23" s="13">
        <v>-1340800</v>
      </c>
      <c r="I23" s="13">
        <v>647700</v>
      </c>
      <c r="J23" s="13">
        <v>931100</v>
      </c>
      <c r="K23" s="13"/>
    </row>
    <row r="24" spans="3:11" x14ac:dyDescent="0.2">
      <c r="C24" s="11" t="s">
        <v>36</v>
      </c>
      <c r="D24" s="13">
        <v>267300</v>
      </c>
      <c r="E24" s="13">
        <v>122200</v>
      </c>
      <c r="F24" s="13">
        <v>279500</v>
      </c>
      <c r="G24" s="13">
        <v>158200</v>
      </c>
      <c r="H24" s="13">
        <v>16900</v>
      </c>
      <c r="I24" s="13">
        <v>41800</v>
      </c>
      <c r="J24" s="13">
        <v>-73400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941500</v>
      </c>
      <c r="E26" s="13">
        <v>630700</v>
      </c>
      <c r="F26" s="13">
        <v>983300</v>
      </c>
      <c r="G26" s="13">
        <v>805600</v>
      </c>
      <c r="H26" s="13">
        <v>-1357700</v>
      </c>
      <c r="I26" s="13">
        <v>605900</v>
      </c>
      <c r="J26" s="13">
        <v>1004500</v>
      </c>
      <c r="K26" s="13"/>
    </row>
    <row r="27" spans="3:11" x14ac:dyDescent="0.2">
      <c r="C27" s="11" t="s">
        <v>38</v>
      </c>
      <c r="D27" s="13">
        <v>835000</v>
      </c>
      <c r="E27" s="13">
        <v>532700</v>
      </c>
      <c r="F27" s="13">
        <v>864800</v>
      </c>
      <c r="G27" s="13">
        <v>705500</v>
      </c>
      <c r="H27" s="13">
        <v>-1464700</v>
      </c>
      <c r="I27" s="13">
        <v>550000</v>
      </c>
      <c r="J27" s="13">
        <v>964000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931500</v>
      </c>
      <c r="E33" s="13">
        <v>622300</v>
      </c>
      <c r="F33" s="13">
        <v>954500</v>
      </c>
      <c r="G33" s="13">
        <v>772200</v>
      </c>
      <c r="H33" s="13">
        <v>-1410400</v>
      </c>
      <c r="I33" s="13">
        <v>563300</v>
      </c>
      <c r="J33" s="13">
        <v>964000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931500</v>
      </c>
      <c r="E35" s="13">
        <v>622300</v>
      </c>
      <c r="F35" s="13">
        <v>954500</v>
      </c>
      <c r="G35" s="13">
        <v>772200</v>
      </c>
      <c r="H35" s="13">
        <v>-1410400</v>
      </c>
      <c r="I35" s="13">
        <v>563300</v>
      </c>
      <c r="J35" s="13">
        <v>964000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1458700</v>
      </c>
      <c r="E41" s="13">
        <v>1287200</v>
      </c>
      <c r="F41" s="13">
        <v>1336500</v>
      </c>
      <c r="G41" s="13">
        <v>1332600</v>
      </c>
      <c r="H41" s="13">
        <v>944900</v>
      </c>
      <c r="I41" s="13">
        <v>528700</v>
      </c>
      <c r="J41" s="13">
        <v>251100</v>
      </c>
      <c r="K41" s="13"/>
    </row>
    <row r="42" spans="2:11" x14ac:dyDescent="0.2">
      <c r="C42" s="11" t="s">
        <v>50</v>
      </c>
      <c r="D42" s="13">
        <v>75100</v>
      </c>
      <c r="E42" s="13">
        <v>1797700</v>
      </c>
      <c r="F42" s="13">
        <v>52200</v>
      </c>
      <c r="G42" s="13">
        <v>138200</v>
      </c>
      <c r="H42" s="13">
        <v>290100</v>
      </c>
      <c r="I42" s="13">
        <v>41500</v>
      </c>
      <c r="J42" s="13">
        <v>10900</v>
      </c>
      <c r="K42" s="13"/>
    </row>
    <row r="43" spans="2:11" x14ac:dyDescent="0.2">
      <c r="C43" s="11" t="s">
        <v>51</v>
      </c>
      <c r="D43" s="13">
        <v>4340900</v>
      </c>
      <c r="E43" s="13">
        <v>4530700</v>
      </c>
      <c r="F43" s="13">
        <v>4698700</v>
      </c>
      <c r="G43" s="13">
        <v>3372600</v>
      </c>
      <c r="H43" s="13">
        <v>1786700</v>
      </c>
      <c r="I43" s="13">
        <v>7591700</v>
      </c>
      <c r="J43" s="13">
        <v>6092400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6457600</v>
      </c>
      <c r="E45" s="13">
        <v>4683300</v>
      </c>
      <c r="F45" s="13">
        <v>2906900</v>
      </c>
      <c r="G45" s="13">
        <v>5115600</v>
      </c>
      <c r="H45" s="13">
        <v>4757000</v>
      </c>
      <c r="I45" s="13">
        <v>3773100</v>
      </c>
      <c r="J45" s="13">
        <v>3574400</v>
      </c>
      <c r="K45" s="13"/>
    </row>
    <row r="46" spans="2:11" x14ac:dyDescent="0.2">
      <c r="C46" s="11" t="s">
        <v>54</v>
      </c>
      <c r="D46" s="13">
        <v>17165700</v>
      </c>
      <c r="E46" s="13">
        <v>15249500</v>
      </c>
      <c r="F46" s="13">
        <v>12664400</v>
      </c>
      <c r="G46" s="13">
        <v>21502600</v>
      </c>
      <c r="H46" s="13">
        <v>13130000</v>
      </c>
      <c r="I46" s="13">
        <v>18140000</v>
      </c>
      <c r="J46" s="13">
        <v>13833800</v>
      </c>
      <c r="K46" s="13"/>
    </row>
    <row r="47" spans="2:11" x14ac:dyDescent="0.2">
      <c r="C47" s="11" t="s">
        <v>55</v>
      </c>
      <c r="D47" s="13">
        <v>15991000</v>
      </c>
      <c r="E47" s="13">
        <v>13255200</v>
      </c>
      <c r="F47" s="13">
        <v>11226200</v>
      </c>
      <c r="G47" s="13">
        <v>9899400</v>
      </c>
      <c r="H47" s="13">
        <v>15260200</v>
      </c>
      <c r="I47" s="13">
        <v>20687600</v>
      </c>
      <c r="J47" s="13">
        <v>13050400</v>
      </c>
      <c r="K47" s="13"/>
    </row>
    <row r="48" spans="2:11" x14ac:dyDescent="0.2">
      <c r="C48" s="11" t="s">
        <v>56</v>
      </c>
      <c r="D48" s="13">
        <v>169700</v>
      </c>
      <c r="E48" s="13">
        <v>144200</v>
      </c>
      <c r="F48" s="13">
        <v>115200</v>
      </c>
      <c r="G48" s="13">
        <v>173700</v>
      </c>
      <c r="H48" s="13">
        <v>53900</v>
      </c>
      <c r="I48" s="13">
        <v>50100</v>
      </c>
      <c r="J48" s="13">
        <v>11300</v>
      </c>
      <c r="K48" s="13"/>
    </row>
    <row r="49" spans="3:11" x14ac:dyDescent="0.2">
      <c r="C49" s="11" t="s">
        <v>57</v>
      </c>
      <c r="D49" s="13">
        <v>11156600</v>
      </c>
      <c r="E49" s="13">
        <v>9196900</v>
      </c>
      <c r="F49" s="13">
        <v>9437800</v>
      </c>
      <c r="G49" s="13">
        <v>7432100</v>
      </c>
      <c r="H49" s="13">
        <v>4649400</v>
      </c>
      <c r="I49" s="13">
        <v>5756900</v>
      </c>
      <c r="J49" s="13">
        <v>4572000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1566000</v>
      </c>
      <c r="E52" s="13">
        <v>1592200</v>
      </c>
      <c r="F52" s="13">
        <v>1142800</v>
      </c>
      <c r="G52" s="13">
        <v>734300</v>
      </c>
      <c r="H52" s="13">
        <v>158600</v>
      </c>
      <c r="I52" s="13">
        <v>220200</v>
      </c>
      <c r="J52" s="13">
        <v>157800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46049000</v>
      </c>
      <c r="E54" s="13">
        <v>39717100</v>
      </c>
      <c r="F54" s="13">
        <v>34586500</v>
      </c>
      <c r="G54" s="13">
        <v>39742200</v>
      </c>
      <c r="H54" s="13">
        <v>33252100</v>
      </c>
      <c r="I54" s="13">
        <v>44863500</v>
      </c>
      <c r="J54" s="13">
        <v>31691000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165100</v>
      </c>
      <c r="F57" s="13">
        <v>886700</v>
      </c>
      <c r="G57" s="13">
        <v>345900</v>
      </c>
      <c r="H57" s="13">
        <v>87600</v>
      </c>
      <c r="I57" s="13">
        <v>1021900</v>
      </c>
      <c r="J57" s="13">
        <v>2123900</v>
      </c>
      <c r="K57" s="13"/>
    </row>
    <row r="58" spans="3:11" x14ac:dyDescent="0.2">
      <c r="C58" s="11" t="s">
        <v>66</v>
      </c>
      <c r="D58" s="13">
        <v>19581100</v>
      </c>
      <c r="E58" s="13">
        <v>9191900</v>
      </c>
      <c r="F58" s="13">
        <v>6839900</v>
      </c>
      <c r="G58" s="13">
        <v>8776800</v>
      </c>
      <c r="H58" s="13">
        <v>13619400</v>
      </c>
      <c r="I58" s="13">
        <v>22806100</v>
      </c>
      <c r="J58" s="13">
        <v>11810200</v>
      </c>
      <c r="K58" s="13"/>
    </row>
    <row r="59" spans="3:11" x14ac:dyDescent="0.2">
      <c r="C59" s="11" t="s">
        <v>67</v>
      </c>
      <c r="D59" s="13">
        <v>2898900</v>
      </c>
      <c r="E59" s="13">
        <v>3746200</v>
      </c>
      <c r="F59" s="13">
        <v>1349700</v>
      </c>
      <c r="G59" s="13">
        <v>1925100</v>
      </c>
      <c r="H59" s="13">
        <v>1542100</v>
      </c>
      <c r="I59" s="13">
        <v>384100</v>
      </c>
      <c r="J59" s="13">
        <v>306200</v>
      </c>
      <c r="K59" s="13"/>
    </row>
    <row r="60" spans="3:11" x14ac:dyDescent="0.2">
      <c r="C60" s="11" t="s">
        <v>68</v>
      </c>
      <c r="D60" s="13">
        <v>23196900</v>
      </c>
      <c r="E60" s="13">
        <v>13560300</v>
      </c>
      <c r="F60" s="13">
        <v>9276300</v>
      </c>
      <c r="G60" s="13">
        <v>11297600</v>
      </c>
      <c r="H60" s="13">
        <v>15456600</v>
      </c>
      <c r="I60" s="13">
        <v>24553600</v>
      </c>
      <c r="J60" s="13">
        <v>14504200</v>
      </c>
      <c r="K60" s="13"/>
    </row>
    <row r="61" spans="3:11" x14ac:dyDescent="0.2">
      <c r="C61" s="11" t="s">
        <v>69</v>
      </c>
      <c r="D61" s="13">
        <v>13578500</v>
      </c>
      <c r="E61" s="13">
        <v>17814800</v>
      </c>
      <c r="F61" s="13">
        <v>17276700</v>
      </c>
      <c r="G61" s="13">
        <v>21181300</v>
      </c>
      <c r="H61" s="13">
        <v>12265000</v>
      </c>
      <c r="I61" s="13">
        <v>12875700</v>
      </c>
      <c r="J61" s="13">
        <v>10875400</v>
      </c>
      <c r="K61" s="13"/>
    </row>
    <row r="62" spans="3:11" x14ac:dyDescent="0.2">
      <c r="C62" s="11" t="s">
        <v>70</v>
      </c>
      <c r="D62" s="13">
        <v>583800</v>
      </c>
      <c r="E62" s="13">
        <v>401600</v>
      </c>
      <c r="F62" s="13">
        <v>311600</v>
      </c>
      <c r="G62" s="13">
        <v>153200</v>
      </c>
      <c r="H62" s="13">
        <v>92900</v>
      </c>
      <c r="I62" s="13">
        <v>197900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38162600</v>
      </c>
      <c r="E66" s="13">
        <v>32616000</v>
      </c>
      <c r="F66" s="13">
        <v>27576400</v>
      </c>
      <c r="G66" s="13">
        <v>33072800</v>
      </c>
      <c r="H66" s="13">
        <v>27822400</v>
      </c>
      <c r="I66" s="13">
        <v>37627200</v>
      </c>
      <c r="J66" s="13">
        <v>25602700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1262500</v>
      </c>
      <c r="H70" s="13">
        <v>813000</v>
      </c>
      <c r="I70" s="13">
        <v>423400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-373100</v>
      </c>
      <c r="F72" s="13">
        <v>-418700</v>
      </c>
      <c r="G72" s="13">
        <v>-813000</v>
      </c>
      <c r="H72" s="13">
        <v>-1108900</v>
      </c>
      <c r="I72" s="13">
        <v>549700</v>
      </c>
      <c r="J72" s="13">
        <v>830700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6537700</v>
      </c>
      <c r="E76" s="13">
        <v>5749700</v>
      </c>
      <c r="F76" s="13">
        <v>5685700</v>
      </c>
      <c r="G76" s="13">
        <v>5341600</v>
      </c>
      <c r="H76" s="13">
        <v>4508000</v>
      </c>
      <c r="I76" s="13">
        <v>6734300</v>
      </c>
      <c r="J76" s="13">
        <v>5997700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931500</v>
      </c>
      <c r="E81" s="13">
        <v>622300</v>
      </c>
      <c r="F81" s="13">
        <v>954500</v>
      </c>
      <c r="G81" s="13">
        <v>772200</v>
      </c>
      <c r="H81" s="13">
        <v>-1410400</v>
      </c>
      <c r="I81" s="13">
        <v>563300</v>
      </c>
      <c r="J81" s="13">
        <v>964000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28200</v>
      </c>
      <c r="F83" s="13">
        <v>18900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-2185200</v>
      </c>
      <c r="E89" s="13">
        <v>693600</v>
      </c>
      <c r="F89" s="13">
        <v>5752900</v>
      </c>
      <c r="G89" s="13">
        <v>3434800</v>
      </c>
      <c r="H89" s="13">
        <v>1873700</v>
      </c>
      <c r="I89" s="13">
        <v>-1598300</v>
      </c>
      <c r="J89" s="13">
        <v>-1229100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-2425200</v>
      </c>
      <c r="E94" s="13">
        <v>216700</v>
      </c>
      <c r="F94" s="13">
        <v>132900</v>
      </c>
      <c r="G94" s="13">
        <v>2183700</v>
      </c>
      <c r="H94" s="13">
        <v>8627700</v>
      </c>
      <c r="I94" s="13">
        <v>-10972800</v>
      </c>
      <c r="J94" s="13">
        <v>-5171100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807800</v>
      </c>
      <c r="J96" s="13">
        <v>661900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4831100</v>
      </c>
      <c r="E100" s="13">
        <v>-842500</v>
      </c>
      <c r="F100" s="13">
        <v>-5818100</v>
      </c>
      <c r="G100" s="13">
        <v>-5162100</v>
      </c>
      <c r="H100" s="13">
        <v>-10111800</v>
      </c>
      <c r="I100" s="13">
        <v>12846900</v>
      </c>
      <c r="J100" s="13">
        <v>6369200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220700</v>
      </c>
      <c r="E102" s="13">
        <v>67800</v>
      </c>
      <c r="F102" s="13">
        <v>67700</v>
      </c>
      <c r="G102" s="13">
        <v>456400</v>
      </c>
      <c r="H102" s="13">
        <v>389500</v>
      </c>
      <c r="I102" s="13">
        <v>275900</v>
      </c>
      <c r="J102" s="13">
        <v>-31000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32200</v>
      </c>
      <c r="E8" s="13">
        <v>10800</v>
      </c>
      <c r="F8" s="13">
        <v>18400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7700</v>
      </c>
      <c r="F9" s="13">
        <v>13700</v>
      </c>
      <c r="G9" s="13">
        <v>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3100</v>
      </c>
      <c r="F10" s="13">
        <v>4700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9600</v>
      </c>
      <c r="F17" s="13">
        <v>15400</v>
      </c>
      <c r="G17" s="13">
        <v>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1200</v>
      </c>
      <c r="F18" s="13">
        <v>3000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1400</v>
      </c>
      <c r="F21" s="13">
        <v>3000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1200</v>
      </c>
      <c r="F23" s="13">
        <v>3000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1000</v>
      </c>
      <c r="F26" s="13">
        <v>2400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8100</v>
      </c>
      <c r="F27" s="13">
        <v>2500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8100</v>
      </c>
      <c r="F33" s="13">
        <v>2400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8100</v>
      </c>
      <c r="F35" s="13">
        <v>2400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5900</v>
      </c>
      <c r="F41" s="13">
        <v>1100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13100</v>
      </c>
      <c r="F43" s="13">
        <v>4200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19600</v>
      </c>
      <c r="F46" s="13">
        <v>5400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25900</v>
      </c>
      <c r="F54" s="13">
        <v>5400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1300</v>
      </c>
      <c r="F58" s="13">
        <v>600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8700</v>
      </c>
      <c r="F59" s="13">
        <v>1300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15300</v>
      </c>
      <c r="F60" s="13">
        <v>4400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16000</v>
      </c>
      <c r="F66" s="13">
        <v>4400</v>
      </c>
      <c r="G66" s="13">
        <v>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8900</v>
      </c>
      <c r="F72" s="13">
        <v>1000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10000</v>
      </c>
      <c r="F76" s="13">
        <v>1000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8100</v>
      </c>
      <c r="F81" s="13">
        <v>2400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6300</v>
      </c>
      <c r="F89" s="13">
        <v>400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-2700</v>
      </c>
      <c r="F100" s="13">
        <v>-600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4800</v>
      </c>
      <c r="F102" s="13">
        <v>-300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4970000</v>
      </c>
      <c r="E8" s="13">
        <v>4434000</v>
      </c>
      <c r="F8" s="13">
        <v>1658000</v>
      </c>
      <c r="G8" s="13">
        <v>55000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6170000</v>
      </c>
      <c r="E9" s="13">
        <v>6464000</v>
      </c>
      <c r="F9" s="13">
        <v>4781000</v>
      </c>
      <c r="G9" s="13">
        <v>520000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-1200000</v>
      </c>
      <c r="E10" s="13">
        <v>-2030000</v>
      </c>
      <c r="F10" s="13">
        <v>-3123000</v>
      </c>
      <c r="G10" s="13">
        <v>-465000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1613000</v>
      </c>
      <c r="E12" s="13">
        <v>1995000</v>
      </c>
      <c r="F12" s="13">
        <v>1944000</v>
      </c>
      <c r="G12" s="13">
        <v>1850000</v>
      </c>
      <c r="H12" s="13">
        <v>766000</v>
      </c>
      <c r="I12" s="13">
        <v>301000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1031000</v>
      </c>
      <c r="E15" s="13">
        <v>937000</v>
      </c>
      <c r="F15" s="13">
        <v>652000</v>
      </c>
      <c r="G15" s="13">
        <v>197000</v>
      </c>
      <c r="H15" s="13">
        <v>29000</v>
      </c>
      <c r="I15" s="13">
        <v>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9659000</v>
      </c>
      <c r="E17" s="13">
        <v>10173000</v>
      </c>
      <c r="F17" s="13">
        <v>8514000</v>
      </c>
      <c r="G17" s="13">
        <v>4275000</v>
      </c>
      <c r="H17" s="13">
        <v>1021000</v>
      </c>
      <c r="I17" s="13">
        <v>409000</v>
      </c>
      <c r="J17" s="13" t="s">
        <v>92</v>
      </c>
      <c r="K17" s="13"/>
    </row>
    <row r="18" spans="3:11" x14ac:dyDescent="0.2">
      <c r="C18" s="11" t="s">
        <v>30</v>
      </c>
      <c r="D18" s="13">
        <v>-4689000</v>
      </c>
      <c r="E18" s="13">
        <v>-5739000</v>
      </c>
      <c r="F18" s="13">
        <v>-6856000</v>
      </c>
      <c r="G18" s="13">
        <v>-4220000</v>
      </c>
      <c r="H18" s="13">
        <v>-1021000</v>
      </c>
      <c r="I18" s="13">
        <v>-409000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-6000</v>
      </c>
      <c r="F20" s="13">
        <v>-18000</v>
      </c>
      <c r="G20" s="13">
        <v>442000</v>
      </c>
      <c r="H20" s="13">
        <v>-1000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-3665000</v>
      </c>
      <c r="E21" s="13">
        <v>-4796000</v>
      </c>
      <c r="F21" s="13">
        <v>-6186000</v>
      </c>
      <c r="G21" s="13">
        <v>-4465000</v>
      </c>
      <c r="H21" s="13">
        <v>-991000</v>
      </c>
      <c r="I21" s="13">
        <v>-403000</v>
      </c>
      <c r="J21" s="13">
        <v>0</v>
      </c>
      <c r="K21" s="13"/>
    </row>
    <row r="22" spans="3:11" x14ac:dyDescent="0.2">
      <c r="C22" s="11" t="s">
        <v>34</v>
      </c>
      <c r="D22" s="13">
        <v>318000</v>
      </c>
      <c r="E22" s="13">
        <v>220000</v>
      </c>
      <c r="F22" s="13">
        <v>103000</v>
      </c>
      <c r="G22" s="13">
        <v>29000</v>
      </c>
      <c r="H22" s="13">
        <v>8000</v>
      </c>
      <c r="I22" s="13">
        <v>34000</v>
      </c>
      <c r="J22" s="13" t="s">
        <v>92</v>
      </c>
      <c r="K22" s="13"/>
    </row>
    <row r="23" spans="3:11" x14ac:dyDescent="0.2">
      <c r="C23" s="11" t="s">
        <v>35</v>
      </c>
      <c r="D23" s="13">
        <v>-4741000</v>
      </c>
      <c r="E23" s="13">
        <v>-5431000</v>
      </c>
      <c r="F23" s="13">
        <v>-6748000</v>
      </c>
      <c r="G23" s="13">
        <v>-4688000</v>
      </c>
      <c r="H23" s="13">
        <v>-1018000</v>
      </c>
      <c r="I23" s="13">
        <v>-426000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-4746000</v>
      </c>
      <c r="E26" s="13">
        <v>-5432000</v>
      </c>
      <c r="F26" s="13">
        <v>-6752000</v>
      </c>
      <c r="G26" s="13">
        <v>-4688000</v>
      </c>
      <c r="H26" s="13">
        <v>-1018000</v>
      </c>
      <c r="I26" s="13">
        <v>-426000</v>
      </c>
      <c r="J26" s="13" t="s">
        <v>92</v>
      </c>
      <c r="K26" s="13"/>
    </row>
    <row r="27" spans="3:11" x14ac:dyDescent="0.2">
      <c r="C27" s="11" t="s">
        <v>38</v>
      </c>
      <c r="D27" s="13">
        <v>-4747000</v>
      </c>
      <c r="E27" s="13">
        <v>-5432000</v>
      </c>
      <c r="F27" s="13">
        <v>-6752000</v>
      </c>
      <c r="G27" s="13">
        <v>-4688000</v>
      </c>
      <c r="H27" s="13">
        <v>-1019000</v>
      </c>
      <c r="I27" s="13">
        <v>-426000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6000</v>
      </c>
      <c r="F32" s="13">
        <v>18000</v>
      </c>
      <c r="G32" s="13">
        <v>-442000</v>
      </c>
      <c r="H32" s="13">
        <v>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-4747000</v>
      </c>
      <c r="E33" s="13">
        <v>-5432000</v>
      </c>
      <c r="F33" s="13">
        <v>-6752000</v>
      </c>
      <c r="G33" s="13">
        <v>-4688000</v>
      </c>
      <c r="H33" s="13">
        <v>-1018000</v>
      </c>
      <c r="I33" s="13">
        <v>-426000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-4747000</v>
      </c>
      <c r="E35" s="13">
        <v>-5432000</v>
      </c>
      <c r="F35" s="13">
        <v>-6752000</v>
      </c>
      <c r="G35" s="13">
        <v>-4688000</v>
      </c>
      <c r="H35" s="13">
        <v>-1018000</v>
      </c>
      <c r="I35" s="13">
        <v>-426000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5294000</v>
      </c>
      <c r="E41" s="13">
        <v>7857000</v>
      </c>
      <c r="F41" s="13">
        <v>11568000</v>
      </c>
      <c r="G41" s="13">
        <v>18133000</v>
      </c>
      <c r="H41" s="13">
        <v>2979000</v>
      </c>
      <c r="I41" s="13">
        <v>2264000</v>
      </c>
      <c r="J41" s="13" t="s">
        <v>92</v>
      </c>
      <c r="K41" s="13"/>
    </row>
    <row r="42" spans="2:11" x14ac:dyDescent="0.2">
      <c r="C42" s="11" t="s">
        <v>50</v>
      </c>
      <c r="D42" s="13">
        <v>2406000</v>
      </c>
      <c r="E42" s="13">
        <v>1511000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161000</v>
      </c>
      <c r="F43" s="13">
        <v>102000</v>
      </c>
      <c r="G43" s="13">
        <v>26000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2248000</v>
      </c>
      <c r="E44" s="13">
        <v>2620000</v>
      </c>
      <c r="F44" s="13">
        <v>1348000</v>
      </c>
      <c r="G44" s="13">
        <v>274000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192000</v>
      </c>
      <c r="E45" s="13">
        <v>164000</v>
      </c>
      <c r="F45" s="13">
        <v>112000</v>
      </c>
      <c r="G45" s="13">
        <v>126000</v>
      </c>
      <c r="H45" s="13">
        <v>31000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10583000</v>
      </c>
      <c r="E46" s="13">
        <v>12313000</v>
      </c>
      <c r="F46" s="13">
        <v>13130000</v>
      </c>
      <c r="G46" s="13">
        <v>18559000</v>
      </c>
      <c r="H46" s="13">
        <v>3016000</v>
      </c>
      <c r="I46" s="13">
        <v>2293000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4381000</v>
      </c>
      <c r="E48" s="13">
        <v>4230000</v>
      </c>
      <c r="F48" s="13">
        <v>4088000</v>
      </c>
      <c r="G48" s="13">
        <v>3411000</v>
      </c>
      <c r="H48" s="13">
        <v>1525000</v>
      </c>
      <c r="I48" s="13">
        <v>313000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446000</v>
      </c>
      <c r="E52" s="13">
        <v>235000</v>
      </c>
      <c r="F52" s="13">
        <v>658000</v>
      </c>
      <c r="G52" s="13">
        <v>324000</v>
      </c>
      <c r="H52" s="13">
        <v>61000</v>
      </c>
      <c r="I52" s="13">
        <v>27000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15410000</v>
      </c>
      <c r="E54" s="13">
        <v>16778000</v>
      </c>
      <c r="F54" s="13">
        <v>17876000</v>
      </c>
      <c r="G54" s="13">
        <v>22294000</v>
      </c>
      <c r="H54" s="13">
        <v>4602000</v>
      </c>
      <c r="I54" s="13">
        <v>2633000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981000</v>
      </c>
      <c r="F57" s="13">
        <v>1000000</v>
      </c>
      <c r="G57" s="13">
        <v>483000</v>
      </c>
      <c r="H57" s="13">
        <v>90000</v>
      </c>
      <c r="I57" s="13">
        <v>27000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>
        <v>88000</v>
      </c>
      <c r="F58" s="13">
        <v>68000</v>
      </c>
      <c r="G58" s="13">
        <v>163000</v>
      </c>
      <c r="H58" s="13">
        <v>50000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1123000</v>
      </c>
      <c r="E59" s="13">
        <v>536000</v>
      </c>
      <c r="F59" s="13">
        <v>467000</v>
      </c>
      <c r="G59" s="13">
        <v>311000</v>
      </c>
      <c r="H59" s="13">
        <v>28000</v>
      </c>
      <c r="I59" s="13">
        <v>18000</v>
      </c>
      <c r="J59" s="13" t="s">
        <v>92</v>
      </c>
      <c r="K59" s="13"/>
    </row>
    <row r="60" spans="3:11" x14ac:dyDescent="0.2">
      <c r="C60" s="11" t="s">
        <v>68</v>
      </c>
      <c r="D60" s="13">
        <v>2251000</v>
      </c>
      <c r="E60" s="13">
        <v>2487000</v>
      </c>
      <c r="F60" s="13">
        <v>2424000</v>
      </c>
      <c r="G60" s="13">
        <v>1313000</v>
      </c>
      <c r="H60" s="13">
        <v>611000</v>
      </c>
      <c r="I60" s="13">
        <v>185000</v>
      </c>
      <c r="J60" s="13" t="s">
        <v>92</v>
      </c>
      <c r="K60" s="13"/>
    </row>
    <row r="61" spans="3:11" x14ac:dyDescent="0.2">
      <c r="C61" s="11" t="s">
        <v>69</v>
      </c>
      <c r="D61" s="13">
        <v>4905000</v>
      </c>
      <c r="E61" s="13">
        <v>4831000</v>
      </c>
      <c r="F61" s="13">
        <v>1542000</v>
      </c>
      <c r="G61" s="13">
        <v>1444000</v>
      </c>
      <c r="H61" s="13">
        <v>130000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186000</v>
      </c>
      <c r="F62" s="13">
        <v>79000</v>
      </c>
      <c r="G62" s="13">
        <v>23000</v>
      </c>
      <c r="H62" s="13">
        <v>1000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8848000</v>
      </c>
      <c r="E66" s="13">
        <v>7637000</v>
      </c>
      <c r="F66" s="13">
        <v>4077000</v>
      </c>
      <c r="G66" s="13">
        <v>2780000</v>
      </c>
      <c r="H66" s="13">
        <v>742000</v>
      </c>
      <c r="I66" s="13">
        <v>258000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5244000</v>
      </c>
      <c r="I70" s="13">
        <v>2750000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-23305000</v>
      </c>
      <c r="E72" s="13">
        <v>-18558000</v>
      </c>
      <c r="F72" s="13">
        <v>-13126000</v>
      </c>
      <c r="G72" s="13">
        <v>-6374000</v>
      </c>
      <c r="H72" s="13">
        <v>-1686000</v>
      </c>
      <c r="I72" s="13">
        <v>-668000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6558000</v>
      </c>
      <c r="E76" s="13">
        <v>9141000</v>
      </c>
      <c r="F76" s="13">
        <v>13799000</v>
      </c>
      <c r="G76" s="13">
        <v>19514000</v>
      </c>
      <c r="H76" s="13">
        <v>-1384000</v>
      </c>
      <c r="I76" s="13">
        <v>-375000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-4747000</v>
      </c>
      <c r="E81" s="13">
        <v>-5432000</v>
      </c>
      <c r="F81" s="13">
        <v>-6752000</v>
      </c>
      <c r="G81" s="13">
        <v>-4688000</v>
      </c>
      <c r="H81" s="13">
        <v>-1018000</v>
      </c>
      <c r="I81" s="13">
        <v>-426000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937000</v>
      </c>
      <c r="F83" s="13">
        <v>652000</v>
      </c>
      <c r="G83" s="13">
        <v>197000</v>
      </c>
      <c r="H83" s="13">
        <v>29000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-1716000</v>
      </c>
      <c r="E89" s="13">
        <v>-4866000</v>
      </c>
      <c r="F89" s="13">
        <v>-5052000</v>
      </c>
      <c r="G89" s="13">
        <v>-2622000</v>
      </c>
      <c r="H89" s="13">
        <v>-848000</v>
      </c>
      <c r="I89" s="13">
        <v>-353000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-1026000</v>
      </c>
      <c r="F91" s="13">
        <v>-1369000</v>
      </c>
      <c r="G91" s="13">
        <v>-1794000</v>
      </c>
      <c r="H91" s="13">
        <v>-914000</v>
      </c>
      <c r="I91" s="13">
        <v>-199000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-1980000</v>
      </c>
      <c r="E94" s="13">
        <v>-2511000</v>
      </c>
      <c r="F94" s="13">
        <v>-1369000</v>
      </c>
      <c r="G94" s="13">
        <v>-1794000</v>
      </c>
      <c r="H94" s="13">
        <v>-914000</v>
      </c>
      <c r="I94" s="13">
        <v>-199000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1136000</v>
      </c>
      <c r="E100" s="13">
        <v>3130000</v>
      </c>
      <c r="F100" s="13">
        <v>99000</v>
      </c>
      <c r="G100" s="13">
        <v>19828000</v>
      </c>
      <c r="H100" s="13">
        <v>2500000</v>
      </c>
      <c r="I100" s="13">
        <v>2811000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-2563000</v>
      </c>
      <c r="E102" s="13">
        <v>-4242000</v>
      </c>
      <c r="F102" s="13">
        <v>-6324000</v>
      </c>
      <c r="G102" s="13">
        <v>15412000</v>
      </c>
      <c r="H102" s="13">
        <v>738000</v>
      </c>
      <c r="I102" s="13">
        <v>2259000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12797000</v>
      </c>
      <c r="E8" s="13">
        <v>11510000</v>
      </c>
      <c r="F8" s="13">
        <v>10827000</v>
      </c>
      <c r="G8" s="13">
        <v>9813000</v>
      </c>
      <c r="H8" s="13">
        <v>7757000</v>
      </c>
      <c r="I8" s="13">
        <v>7693000</v>
      </c>
      <c r="J8" s="13">
        <v>7236000</v>
      </c>
      <c r="K8" s="13"/>
    </row>
    <row r="9" spans="1:11" x14ac:dyDescent="0.2">
      <c r="C9" s="11" t="s">
        <v>22</v>
      </c>
      <c r="D9" s="13">
        <v>842000</v>
      </c>
      <c r="E9" s="13">
        <v>748000</v>
      </c>
      <c r="F9" s="13">
        <v>658000</v>
      </c>
      <c r="G9" s="13">
        <v>559000</v>
      </c>
      <c r="H9" s="13">
        <v>494000</v>
      </c>
      <c r="I9" s="13">
        <v>467000</v>
      </c>
      <c r="J9" s="13">
        <v>444000</v>
      </c>
      <c r="K9" s="13"/>
    </row>
    <row r="10" spans="1:11" x14ac:dyDescent="0.2">
      <c r="C10" s="11" t="s">
        <v>23</v>
      </c>
      <c r="D10" s="13">
        <v>11955000</v>
      </c>
      <c r="E10" s="13">
        <v>10762000</v>
      </c>
      <c r="F10" s="13">
        <v>10169000</v>
      </c>
      <c r="G10" s="13">
        <v>9254000</v>
      </c>
      <c r="H10" s="13">
        <v>7263000</v>
      </c>
      <c r="I10" s="13">
        <v>7226000</v>
      </c>
      <c r="J10" s="13">
        <v>6792000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53000</v>
      </c>
      <c r="F14" s="13">
        <v>114000</v>
      </c>
      <c r="G14" s="13">
        <v>159000</v>
      </c>
      <c r="H14" s="13">
        <v>46000</v>
      </c>
      <c r="I14" s="13">
        <v>15000</v>
      </c>
      <c r="J14" s="13">
        <v>4000</v>
      </c>
      <c r="K14" s="13"/>
    </row>
    <row r="15" spans="1:11" x14ac:dyDescent="0.2">
      <c r="C15" s="11" t="s">
        <v>28</v>
      </c>
      <c r="D15" s="13">
        <v>102000</v>
      </c>
      <c r="E15" s="13">
        <v>96000</v>
      </c>
      <c r="F15" s="13">
        <v>83000</v>
      </c>
      <c r="G15" s="13">
        <v>72000</v>
      </c>
      <c r="H15" s="13">
        <v>65000</v>
      </c>
      <c r="I15" s="13">
        <v>63000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10080000</v>
      </c>
      <c r="E17" s="13">
        <v>9154000</v>
      </c>
      <c r="F17" s="13">
        <v>8793000</v>
      </c>
      <c r="G17" s="13">
        <v>7842000</v>
      </c>
      <c r="H17" s="13">
        <v>6659000</v>
      </c>
      <c r="I17" s="13">
        <v>6328000</v>
      </c>
      <c r="J17" s="13">
        <v>5939000</v>
      </c>
      <c r="K17" s="13"/>
    </row>
    <row r="18" spans="3:11" x14ac:dyDescent="0.2">
      <c r="C18" s="11" t="s">
        <v>30</v>
      </c>
      <c r="D18" s="13">
        <v>2717000</v>
      </c>
      <c r="E18" s="13">
        <v>2356000</v>
      </c>
      <c r="F18" s="13">
        <v>2034000</v>
      </c>
      <c r="G18" s="13">
        <v>1971000</v>
      </c>
      <c r="H18" s="13">
        <v>1098000</v>
      </c>
      <c r="I18" s="13">
        <v>1365000</v>
      </c>
      <c r="J18" s="13">
        <v>1297000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23000</v>
      </c>
      <c r="F20" s="13">
        <v>-102000</v>
      </c>
      <c r="G20" s="13">
        <v>21000</v>
      </c>
      <c r="H20" s="13" t="s">
        <v>92</v>
      </c>
      <c r="I20" s="13">
        <v>-25000</v>
      </c>
      <c r="J20" s="13">
        <v>-18000</v>
      </c>
      <c r="K20" s="13"/>
    </row>
    <row r="21" spans="3:11" x14ac:dyDescent="0.2">
      <c r="C21" s="11" t="s">
        <v>33</v>
      </c>
      <c r="D21" s="13">
        <v>2798000</v>
      </c>
      <c r="E21" s="13">
        <v>2429000</v>
      </c>
      <c r="F21" s="13">
        <v>2219000</v>
      </c>
      <c r="G21" s="13">
        <v>2022000</v>
      </c>
      <c r="H21" s="13">
        <v>1163000</v>
      </c>
      <c r="I21" s="13">
        <v>1453000</v>
      </c>
      <c r="J21" s="13">
        <v>1370000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2643000</v>
      </c>
      <c r="E23" s="13">
        <v>2280000</v>
      </c>
      <c r="F23" s="13">
        <v>2022000</v>
      </c>
      <c r="G23" s="13">
        <v>1791000</v>
      </c>
      <c r="H23" s="13">
        <v>1052000</v>
      </c>
      <c r="I23" s="13">
        <v>1375000</v>
      </c>
      <c r="J23" s="13">
        <v>1311000</v>
      </c>
      <c r="K23" s="13"/>
    </row>
    <row r="24" spans="3:11" x14ac:dyDescent="0.2">
      <c r="C24" s="11" t="s">
        <v>36</v>
      </c>
      <c r="D24" s="13">
        <v>575000</v>
      </c>
      <c r="E24" s="13">
        <v>541000</v>
      </c>
      <c r="F24" s="13">
        <v>513000</v>
      </c>
      <c r="G24" s="13">
        <v>388000</v>
      </c>
      <c r="H24" s="13">
        <v>234000</v>
      </c>
      <c r="I24" s="13">
        <v>341000</v>
      </c>
      <c r="J24" s="13">
        <v>454000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2068000</v>
      </c>
      <c r="E26" s="13">
        <v>1739000</v>
      </c>
      <c r="F26" s="13">
        <v>1509000</v>
      </c>
      <c r="G26" s="13">
        <v>1403000</v>
      </c>
      <c r="H26" s="13">
        <v>818000</v>
      </c>
      <c r="I26" s="13">
        <v>1034000</v>
      </c>
      <c r="J26" s="13">
        <v>857000</v>
      </c>
      <c r="K26" s="13"/>
    </row>
    <row r="27" spans="3:11" x14ac:dyDescent="0.2">
      <c r="C27" s="11" t="s">
        <v>38</v>
      </c>
      <c r="D27" s="13">
        <v>2059000</v>
      </c>
      <c r="E27" s="13">
        <v>1728000</v>
      </c>
      <c r="F27" s="13">
        <v>1502000</v>
      </c>
      <c r="G27" s="13">
        <v>1401000</v>
      </c>
      <c r="H27" s="13">
        <v>817000</v>
      </c>
      <c r="I27" s="13">
        <v>1032000</v>
      </c>
      <c r="J27" s="13">
        <v>856000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-23000</v>
      </c>
      <c r="F32" s="13">
        <v>102000</v>
      </c>
      <c r="G32" s="13">
        <v>-21000</v>
      </c>
      <c r="H32" s="13" t="s">
        <v>92</v>
      </c>
      <c r="I32" s="13">
        <v>25000</v>
      </c>
      <c r="J32" s="13">
        <v>18000</v>
      </c>
      <c r="K32" s="13"/>
    </row>
    <row r="33" spans="2:11" x14ac:dyDescent="0.2">
      <c r="C33" s="11" t="s">
        <v>44</v>
      </c>
      <c r="D33" s="13">
        <v>2068000</v>
      </c>
      <c r="E33" s="13">
        <v>1739000</v>
      </c>
      <c r="F33" s="13">
        <v>1509000</v>
      </c>
      <c r="G33" s="13">
        <v>1403000</v>
      </c>
      <c r="H33" s="13">
        <v>818000</v>
      </c>
      <c r="I33" s="13">
        <v>1034000</v>
      </c>
      <c r="J33" s="13">
        <v>857000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2068000</v>
      </c>
      <c r="E35" s="13">
        <v>1739000</v>
      </c>
      <c r="F35" s="13">
        <v>1509000</v>
      </c>
      <c r="G35" s="13">
        <v>1403000</v>
      </c>
      <c r="H35" s="13">
        <v>818000</v>
      </c>
      <c r="I35" s="13">
        <v>1034000</v>
      </c>
      <c r="J35" s="13">
        <v>857000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10998000</v>
      </c>
      <c r="E41" s="13">
        <v>9313000</v>
      </c>
      <c r="F41" s="13">
        <v>6178000</v>
      </c>
      <c r="G41" s="13">
        <v>7201000</v>
      </c>
      <c r="H41" s="13">
        <v>5390000</v>
      </c>
      <c r="I41" s="13">
        <v>3957000</v>
      </c>
      <c r="J41" s="13">
        <v>3500000</v>
      </c>
      <c r="K41" s="13"/>
    </row>
    <row r="42" spans="2:11" x14ac:dyDescent="0.2">
      <c r="C42" s="11" t="s">
        <v>50</v>
      </c>
      <c r="D42" s="13">
        <v>5646000</v>
      </c>
      <c r="E42" s="13">
        <v>5105000</v>
      </c>
      <c r="F42" s="13">
        <v>10613000</v>
      </c>
      <c r="G42" s="13">
        <v>12677000</v>
      </c>
      <c r="H42" s="13">
        <v>5600000</v>
      </c>
      <c r="I42" s="13">
        <v>3606000</v>
      </c>
      <c r="J42" s="13">
        <v>3912000</v>
      </c>
      <c r="K42" s="13"/>
    </row>
    <row r="43" spans="2:11" x14ac:dyDescent="0.2">
      <c r="C43" s="11" t="s">
        <v>51</v>
      </c>
      <c r="D43" s="13">
        <v>51672000</v>
      </c>
      <c r="E43" s="13">
        <v>48899000</v>
      </c>
      <c r="F43" s="13">
        <v>48803000</v>
      </c>
      <c r="G43" s="13">
        <v>29736000</v>
      </c>
      <c r="H43" s="13">
        <v>25459000</v>
      </c>
      <c r="I43" s="13">
        <v>25233000</v>
      </c>
      <c r="J43" s="13">
        <v>24471000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256000</v>
      </c>
      <c r="E45" s="13">
        <v>209000</v>
      </c>
      <c r="F45" s="13">
        <v>203000</v>
      </c>
      <c r="G45" s="13">
        <v>143000</v>
      </c>
      <c r="H45" s="13">
        <v>140000</v>
      </c>
      <c r="I45" s="13">
        <v>168000</v>
      </c>
      <c r="J45" s="13">
        <v>138000</v>
      </c>
      <c r="K45" s="13"/>
    </row>
    <row r="46" spans="2:11" x14ac:dyDescent="0.2">
      <c r="C46" s="11" t="s">
        <v>54</v>
      </c>
      <c r="D46" s="13">
        <v>68756000</v>
      </c>
      <c r="E46" s="13">
        <v>63671000</v>
      </c>
      <c r="F46" s="13">
        <v>65934000</v>
      </c>
      <c r="G46" s="13">
        <v>49902000</v>
      </c>
      <c r="H46" s="13">
        <v>36699000</v>
      </c>
      <c r="I46" s="13">
        <v>33106000</v>
      </c>
      <c r="J46" s="13">
        <v>32185000</v>
      </c>
      <c r="K46" s="13"/>
    </row>
    <row r="47" spans="2:11" x14ac:dyDescent="0.2">
      <c r="C47" s="11" t="s">
        <v>55</v>
      </c>
      <c r="D47" s="13">
        <v>8544000</v>
      </c>
      <c r="E47" s="13">
        <v>9458000</v>
      </c>
      <c r="F47" s="13">
        <v>10089000</v>
      </c>
      <c r="G47" s="13">
        <v>8630000</v>
      </c>
      <c r="H47" s="13">
        <v>7924000</v>
      </c>
      <c r="I47" s="13">
        <v>3477000</v>
      </c>
      <c r="J47" s="13">
        <v>3107000</v>
      </c>
      <c r="K47" s="13"/>
    </row>
    <row r="48" spans="2:11" x14ac:dyDescent="0.2">
      <c r="C48" s="11" t="s">
        <v>56</v>
      </c>
      <c r="D48" s="13">
        <v>1203000</v>
      </c>
      <c r="E48" s="13">
        <v>1121000</v>
      </c>
      <c r="F48" s="13">
        <v>983000</v>
      </c>
      <c r="G48" s="13">
        <v>945000</v>
      </c>
      <c r="H48" s="13">
        <v>856000</v>
      </c>
      <c r="I48" s="13">
        <v>527000</v>
      </c>
      <c r="J48" s="13">
        <v>486000</v>
      </c>
      <c r="K48" s="13"/>
    </row>
    <row r="49" spans="3:11" x14ac:dyDescent="0.2">
      <c r="C49" s="11" t="s">
        <v>57</v>
      </c>
      <c r="D49" s="13">
        <v>1886000</v>
      </c>
      <c r="E49" s="13">
        <v>1907000</v>
      </c>
      <c r="F49" s="13">
        <v>1931000</v>
      </c>
      <c r="G49" s="13">
        <v>882000</v>
      </c>
      <c r="H49" s="13">
        <v>600000</v>
      </c>
      <c r="I49" s="13">
        <v>611000</v>
      </c>
      <c r="J49" s="13">
        <v>639000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1952000</v>
      </c>
      <c r="E52" s="13">
        <v>1492000</v>
      </c>
      <c r="F52" s="13">
        <v>1384000</v>
      </c>
      <c r="G52" s="13">
        <v>1227000</v>
      </c>
      <c r="H52" s="13">
        <v>1141000</v>
      </c>
      <c r="I52" s="13">
        <v>878000</v>
      </c>
      <c r="J52" s="13">
        <v>793000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82992000</v>
      </c>
      <c r="E54" s="13">
        <v>78360000</v>
      </c>
      <c r="F54" s="13">
        <v>80951000</v>
      </c>
      <c r="G54" s="13">
        <v>61891000</v>
      </c>
      <c r="H54" s="13">
        <v>47482000</v>
      </c>
      <c r="I54" s="13">
        <v>38830000</v>
      </c>
      <c r="J54" s="13">
        <v>37413000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5825000</v>
      </c>
      <c r="E57" s="13">
        <v>5447000</v>
      </c>
      <c r="F57" s="13">
        <v>11446000</v>
      </c>
      <c r="G57" s="13">
        <v>13991000</v>
      </c>
      <c r="H57" s="13">
        <v>6792000</v>
      </c>
      <c r="I57" s="13">
        <v>4361000</v>
      </c>
      <c r="J57" s="13">
        <v>5831000</v>
      </c>
      <c r="K57" s="13"/>
    </row>
    <row r="58" spans="3:11" x14ac:dyDescent="0.2">
      <c r="C58" s="11" t="s">
        <v>66</v>
      </c>
      <c r="D58" s="13">
        <v>1290000</v>
      </c>
      <c r="E58" s="13">
        <v>977000</v>
      </c>
      <c r="F58" s="13">
        <v>996000</v>
      </c>
      <c r="G58" s="13">
        <v>505000</v>
      </c>
      <c r="H58" s="13">
        <v>643000</v>
      </c>
      <c r="I58" s="13">
        <v>786000</v>
      </c>
      <c r="J58" s="13">
        <v>856000</v>
      </c>
      <c r="K58" s="13"/>
    </row>
    <row r="59" spans="3:11" x14ac:dyDescent="0.2">
      <c r="C59" s="11" t="s">
        <v>67</v>
      </c>
      <c r="D59" s="13">
        <v>3727000</v>
      </c>
      <c r="E59" s="13">
        <v>1457000</v>
      </c>
      <c r="F59" s="13">
        <v>1490000</v>
      </c>
      <c r="G59" s="13">
        <v>221000</v>
      </c>
      <c r="H59" s="13">
        <v>570000</v>
      </c>
      <c r="I59" s="13">
        <v>563000</v>
      </c>
      <c r="J59" s="13">
        <v>445000</v>
      </c>
      <c r="K59" s="13"/>
    </row>
    <row r="60" spans="3:11" x14ac:dyDescent="0.2">
      <c r="C60" s="11" t="s">
        <v>68</v>
      </c>
      <c r="D60" s="13">
        <v>13167000</v>
      </c>
      <c r="E60" s="13">
        <v>9795000</v>
      </c>
      <c r="F60" s="13">
        <v>15719000</v>
      </c>
      <c r="G60" s="13">
        <v>16542000</v>
      </c>
      <c r="H60" s="13">
        <v>9389000</v>
      </c>
      <c r="I60" s="13">
        <v>6982000</v>
      </c>
      <c r="J60" s="13">
        <v>8321000</v>
      </c>
      <c r="K60" s="13"/>
    </row>
    <row r="61" spans="3:11" x14ac:dyDescent="0.2">
      <c r="C61" s="11" t="s">
        <v>69</v>
      </c>
      <c r="D61" s="13">
        <v>3494000</v>
      </c>
      <c r="E61" s="13">
        <v>3528000</v>
      </c>
      <c r="F61" s="13">
        <v>3811000</v>
      </c>
      <c r="G61" s="13">
        <v>3345000</v>
      </c>
      <c r="H61" s="13">
        <v>3278000</v>
      </c>
      <c r="I61" s="13">
        <v>2444000</v>
      </c>
      <c r="J61" s="13">
        <v>2449000</v>
      </c>
      <c r="K61" s="13"/>
    </row>
    <row r="62" spans="3:11" x14ac:dyDescent="0.2">
      <c r="C62" s="11" t="s">
        <v>70</v>
      </c>
      <c r="D62" s="13">
        <v>54660000</v>
      </c>
      <c r="E62" s="13">
        <v>54842000</v>
      </c>
      <c r="F62" s="13">
        <v>51975000</v>
      </c>
      <c r="G62" s="13">
        <v>33701000</v>
      </c>
      <c r="H62" s="13">
        <v>27639000</v>
      </c>
      <c r="I62" s="13">
        <v>22761000</v>
      </c>
      <c r="J62" s="13">
        <v>20191000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71325000</v>
      </c>
      <c r="E66" s="13">
        <v>68173000</v>
      </c>
      <c r="F66" s="13">
        <v>71519000</v>
      </c>
      <c r="G66" s="13">
        <v>53588000</v>
      </c>
      <c r="H66" s="13">
        <v>40306000</v>
      </c>
      <c r="I66" s="13">
        <v>32187000</v>
      </c>
      <c r="J66" s="13">
        <v>30961000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79000</v>
      </c>
      <c r="F70" s="13">
        <v>120000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11894000</v>
      </c>
      <c r="E72" s="13">
        <v>10213000</v>
      </c>
      <c r="F72" s="13">
        <v>8843000</v>
      </c>
      <c r="G72" s="13">
        <v>7633000</v>
      </c>
      <c r="H72" s="13">
        <v>6484000</v>
      </c>
      <c r="I72" s="13">
        <v>5874000</v>
      </c>
      <c r="J72" s="13">
        <v>5032000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11594000</v>
      </c>
      <c r="E76" s="13">
        <v>10135000</v>
      </c>
      <c r="F76" s="13">
        <v>9338000</v>
      </c>
      <c r="G76" s="13">
        <v>8245000</v>
      </c>
      <c r="H76" s="13">
        <v>7114000</v>
      </c>
      <c r="I76" s="13">
        <v>6581000</v>
      </c>
      <c r="J76" s="13">
        <v>6368000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2068000</v>
      </c>
      <c r="E81" s="13">
        <v>1739000</v>
      </c>
      <c r="F81" s="13">
        <v>1509000</v>
      </c>
      <c r="G81" s="13">
        <v>1403000</v>
      </c>
      <c r="H81" s="13">
        <v>818000</v>
      </c>
      <c r="I81" s="13">
        <v>1034000</v>
      </c>
      <c r="J81" s="13">
        <v>857000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51000</v>
      </c>
      <c r="F83" s="13">
        <v>50000</v>
      </c>
      <c r="G83" s="13">
        <v>51000</v>
      </c>
      <c r="H83" s="13">
        <v>52000</v>
      </c>
      <c r="I83" s="13">
        <v>48000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2155000</v>
      </c>
      <c r="E89" s="13">
        <v>-3514000</v>
      </c>
      <c r="F89" s="13">
        <v>72000</v>
      </c>
      <c r="G89" s="13">
        <v>6647000</v>
      </c>
      <c r="H89" s="13">
        <v>4073000</v>
      </c>
      <c r="I89" s="13">
        <v>577000</v>
      </c>
      <c r="J89" s="13">
        <v>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-173000</v>
      </c>
      <c r="F91" s="13">
        <v>-91000</v>
      </c>
      <c r="G91" s="13">
        <v>-74000</v>
      </c>
      <c r="H91" s="13">
        <v>-124000</v>
      </c>
      <c r="I91" s="13">
        <v>-138000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-968000</v>
      </c>
      <c r="E94" s="13">
        <v>-274000</v>
      </c>
      <c r="F94" s="13">
        <v>-7151000</v>
      </c>
      <c r="G94" s="13">
        <v>-5140000</v>
      </c>
      <c r="H94" s="13">
        <v>-4985000</v>
      </c>
      <c r="I94" s="13">
        <v>-1897000</v>
      </c>
      <c r="J94" s="13">
        <v>-3476000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205000</v>
      </c>
      <c r="I96" s="13">
        <v>191000</v>
      </c>
      <c r="J96" s="13">
        <v>151000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438000</v>
      </c>
      <c r="E100" s="13">
        <v>1438000</v>
      </c>
      <c r="F100" s="13">
        <v>5879000</v>
      </c>
      <c r="G100" s="13">
        <v>5232000</v>
      </c>
      <c r="H100" s="13">
        <v>4574000</v>
      </c>
      <c r="I100" s="13">
        <v>1373000</v>
      </c>
      <c r="J100" s="13">
        <v>1420000</v>
      </c>
      <c r="K100" s="13"/>
    </row>
    <row r="101" spans="3:11" x14ac:dyDescent="0.2">
      <c r="C101" s="11" t="s">
        <v>19</v>
      </c>
      <c r="D101" s="13">
        <v>175000</v>
      </c>
      <c r="E101" s="13">
        <v>239000</v>
      </c>
      <c r="F101" s="13">
        <v>-590000</v>
      </c>
      <c r="G101" s="13">
        <v>76000</v>
      </c>
      <c r="H101" s="13">
        <v>1000</v>
      </c>
      <c r="I101" s="13">
        <v>-23000</v>
      </c>
      <c r="J101" s="13">
        <v>-33000</v>
      </c>
      <c r="K101" s="13"/>
    </row>
    <row r="102" spans="3:11" x14ac:dyDescent="0.2">
      <c r="C102" s="11" t="s">
        <v>20</v>
      </c>
      <c r="D102" s="13">
        <v>1800000</v>
      </c>
      <c r="E102" s="13">
        <v>-2111000</v>
      </c>
      <c r="F102" s="13">
        <v>-1790000</v>
      </c>
      <c r="G102" s="13">
        <v>6815000</v>
      </c>
      <c r="H102" s="13">
        <v>3663000</v>
      </c>
      <c r="I102" s="13">
        <v>30000</v>
      </c>
      <c r="J102" s="13">
        <v>-1205000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4500</v>
      </c>
      <c r="F8" s="13">
        <v>5000</v>
      </c>
      <c r="G8" s="13">
        <v>6800</v>
      </c>
      <c r="H8" s="13">
        <v>8000</v>
      </c>
      <c r="I8" s="13">
        <v>1200</v>
      </c>
      <c r="J8" s="13">
        <v>1500</v>
      </c>
      <c r="K8" s="13"/>
    </row>
    <row r="9" spans="1:11" x14ac:dyDescent="0.2">
      <c r="C9" s="11" t="s">
        <v>22</v>
      </c>
      <c r="D9" s="13">
        <v>3000</v>
      </c>
      <c r="E9" s="13">
        <v>2100</v>
      </c>
      <c r="F9" s="13">
        <v>3000</v>
      </c>
      <c r="G9" s="13">
        <v>9000</v>
      </c>
      <c r="H9" s="13">
        <v>8800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2100</v>
      </c>
      <c r="E10" s="13">
        <v>2400</v>
      </c>
      <c r="F10" s="13">
        <v>2000</v>
      </c>
      <c r="G10" s="13">
        <v>-2200</v>
      </c>
      <c r="H10" s="13">
        <v>-800</v>
      </c>
      <c r="I10" s="13">
        <v>-6500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3900</v>
      </c>
      <c r="H12" s="13">
        <v>8000</v>
      </c>
      <c r="I12" s="13">
        <v>7100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300</v>
      </c>
      <c r="F14" s="13">
        <v>-200</v>
      </c>
      <c r="G14" s="13">
        <v>-100</v>
      </c>
      <c r="H14" s="13">
        <v>-4500</v>
      </c>
      <c r="I14" s="13">
        <v>-900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1000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10300</v>
      </c>
      <c r="F17" s="13">
        <v>12200</v>
      </c>
      <c r="G17" s="13">
        <v>31100</v>
      </c>
      <c r="H17" s="13">
        <v>25200</v>
      </c>
      <c r="I17" s="13">
        <v>21200</v>
      </c>
      <c r="J17" s="13">
        <v>18000</v>
      </c>
      <c r="K17" s="13"/>
    </row>
    <row r="18" spans="3:11" x14ac:dyDescent="0.2">
      <c r="C18" s="11" t="s">
        <v>30</v>
      </c>
      <c r="D18" s="13">
        <v>-7600</v>
      </c>
      <c r="E18" s="13">
        <v>-5800</v>
      </c>
      <c r="F18" s="13">
        <v>-7200</v>
      </c>
      <c r="G18" s="13">
        <v>-24300</v>
      </c>
      <c r="H18" s="13">
        <v>-17200</v>
      </c>
      <c r="I18" s="13">
        <v>-20100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-2900</v>
      </c>
      <c r="G20" s="13">
        <v>-8100</v>
      </c>
      <c r="H20" s="13">
        <v>-6600</v>
      </c>
      <c r="I20" s="13">
        <v>9700</v>
      </c>
      <c r="J20" s="13">
        <v>-3200</v>
      </c>
      <c r="K20" s="13"/>
    </row>
    <row r="21" spans="3:11" x14ac:dyDescent="0.2">
      <c r="C21" s="11" t="s">
        <v>33</v>
      </c>
      <c r="D21" s="13">
        <v>-8900</v>
      </c>
      <c r="E21" s="13">
        <v>-5500</v>
      </c>
      <c r="F21" s="13">
        <v>-3800</v>
      </c>
      <c r="G21" s="13">
        <v>-15200</v>
      </c>
      <c r="H21" s="13">
        <v>-9900</v>
      </c>
      <c r="I21" s="13">
        <v>-29500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-5300</v>
      </c>
      <c r="F23" s="13">
        <v>-3800</v>
      </c>
      <c r="G23" s="13">
        <v>-16100</v>
      </c>
      <c r="H23" s="13">
        <v>-6200</v>
      </c>
      <c r="I23" s="13">
        <v>-28900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-5300</v>
      </c>
      <c r="F26" s="13">
        <v>-3800</v>
      </c>
      <c r="G26" s="13">
        <v>-16100</v>
      </c>
      <c r="H26" s="13">
        <v>-6000</v>
      </c>
      <c r="I26" s="13">
        <v>-28900</v>
      </c>
      <c r="J26" s="13">
        <v>-13500</v>
      </c>
      <c r="K26" s="13"/>
    </row>
    <row r="27" spans="3:11" x14ac:dyDescent="0.2">
      <c r="C27" s="11" t="s">
        <v>38</v>
      </c>
      <c r="D27" s="13">
        <v>-7000</v>
      </c>
      <c r="E27" s="13">
        <v>-14000</v>
      </c>
      <c r="F27" s="13">
        <v>-15400</v>
      </c>
      <c r="G27" s="13">
        <v>-14700</v>
      </c>
      <c r="H27" s="13">
        <v>-4700</v>
      </c>
      <c r="I27" s="13">
        <v>-28800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-8700</v>
      </c>
      <c r="F29" s="13">
        <v>-11800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2900</v>
      </c>
      <c r="G32" s="13">
        <v>8100</v>
      </c>
      <c r="H32" s="13">
        <v>6600</v>
      </c>
      <c r="I32" s="13">
        <v>-9700</v>
      </c>
      <c r="J32" s="13">
        <v>3200</v>
      </c>
      <c r="K32" s="13"/>
    </row>
    <row r="33" spans="2:11" x14ac:dyDescent="0.2">
      <c r="C33" s="11" t="s">
        <v>44</v>
      </c>
      <c r="D33" s="13">
        <v>-7000</v>
      </c>
      <c r="E33" s="13">
        <v>-14000</v>
      </c>
      <c r="F33" s="13">
        <v>-15400</v>
      </c>
      <c r="G33" s="13">
        <v>-14700</v>
      </c>
      <c r="H33" s="13">
        <v>-4700</v>
      </c>
      <c r="I33" s="13">
        <v>-28800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-14000</v>
      </c>
      <c r="F35" s="13">
        <v>-15400</v>
      </c>
      <c r="G35" s="13">
        <v>-14700</v>
      </c>
      <c r="H35" s="13">
        <v>-4700</v>
      </c>
      <c r="I35" s="13">
        <v>-28800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6500</v>
      </c>
      <c r="F41" s="13">
        <v>20600</v>
      </c>
      <c r="G41" s="13">
        <v>28700</v>
      </c>
      <c r="H41" s="13">
        <v>14000</v>
      </c>
      <c r="I41" s="13">
        <v>8400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0</v>
      </c>
      <c r="G42" s="13">
        <v>0</v>
      </c>
      <c r="H42" s="13">
        <v>11600</v>
      </c>
      <c r="I42" s="13">
        <v>16900</v>
      </c>
      <c r="J42" s="13">
        <v>9800</v>
      </c>
      <c r="K42" s="13"/>
    </row>
    <row r="43" spans="2:11" x14ac:dyDescent="0.2">
      <c r="C43" s="11" t="s">
        <v>51</v>
      </c>
      <c r="D43" s="13">
        <v>3100</v>
      </c>
      <c r="E43" s="13">
        <v>500</v>
      </c>
      <c r="F43" s="13">
        <v>1200</v>
      </c>
      <c r="G43" s="13">
        <v>1400</v>
      </c>
      <c r="H43" s="13">
        <v>1400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1200</v>
      </c>
      <c r="G44" s="13">
        <v>4400</v>
      </c>
      <c r="H44" s="13">
        <v>3800</v>
      </c>
      <c r="I44" s="13">
        <v>1800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15000</v>
      </c>
      <c r="F46" s="13">
        <v>25400</v>
      </c>
      <c r="G46" s="13">
        <v>35400</v>
      </c>
      <c r="H46" s="13">
        <v>31700</v>
      </c>
      <c r="I46" s="13">
        <v>28400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2000</v>
      </c>
      <c r="G48" s="13">
        <v>5400</v>
      </c>
      <c r="H48" s="13">
        <v>9400</v>
      </c>
      <c r="I48" s="13">
        <v>3800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3800</v>
      </c>
      <c r="F52" s="13">
        <v>1500</v>
      </c>
      <c r="G52" s="13">
        <v>2700</v>
      </c>
      <c r="H52" s="13">
        <v>5500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19700</v>
      </c>
      <c r="F54" s="13">
        <v>28900</v>
      </c>
      <c r="G54" s="13">
        <v>43900</v>
      </c>
      <c r="H54" s="13">
        <v>47300</v>
      </c>
      <c r="I54" s="13">
        <v>32600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400</v>
      </c>
      <c r="G57" s="13">
        <v>1400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1000</v>
      </c>
      <c r="G58" s="13">
        <v>1100</v>
      </c>
      <c r="H58" s="13">
        <v>1900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1200</v>
      </c>
      <c r="G59" s="13">
        <v>600</v>
      </c>
      <c r="H59" s="13">
        <v>1600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4200</v>
      </c>
      <c r="G60" s="13">
        <v>5000</v>
      </c>
      <c r="H60" s="13">
        <v>6300</v>
      </c>
      <c r="I60" s="13">
        <v>5700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1000</v>
      </c>
      <c r="G61" s="13">
        <v>2200</v>
      </c>
      <c r="H61" s="13">
        <v>7500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3300</v>
      </c>
      <c r="F62" s="13">
        <v>2800</v>
      </c>
      <c r="G62" s="13">
        <v>5500</v>
      </c>
      <c r="H62" s="13">
        <v>5000</v>
      </c>
      <c r="I62" s="13">
        <v>16900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7000</v>
      </c>
      <c r="F66" s="13">
        <v>8000</v>
      </c>
      <c r="G66" s="13">
        <v>12700</v>
      </c>
      <c r="H66" s="13">
        <v>18800</v>
      </c>
      <c r="I66" s="13">
        <v>24200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-278900</v>
      </c>
      <c r="E72" s="13">
        <v>-271800</v>
      </c>
      <c r="F72" s="13">
        <v>-257900</v>
      </c>
      <c r="G72" s="13">
        <v>-226500</v>
      </c>
      <c r="H72" s="13">
        <v>-211800</v>
      </c>
      <c r="I72" s="13">
        <v>-207200</v>
      </c>
      <c r="J72" s="13">
        <v>-178400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12800</v>
      </c>
      <c r="F76" s="13">
        <v>21000</v>
      </c>
      <c r="G76" s="13">
        <v>31100</v>
      </c>
      <c r="H76" s="13">
        <v>27700</v>
      </c>
      <c r="I76" s="13">
        <v>7700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-7000</v>
      </c>
      <c r="E81" s="13">
        <v>-14000</v>
      </c>
      <c r="F81" s="13">
        <v>-15400</v>
      </c>
      <c r="G81" s="13">
        <v>-14700</v>
      </c>
      <c r="H81" s="13">
        <v>-4700</v>
      </c>
      <c r="I81" s="13">
        <v>-28800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1300</v>
      </c>
      <c r="G83" s="13">
        <v>2200</v>
      </c>
      <c r="H83" s="13">
        <v>1700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-15300</v>
      </c>
      <c r="F89" s="13">
        <v>-14000</v>
      </c>
      <c r="G89" s="13">
        <v>-25900</v>
      </c>
      <c r="H89" s="13">
        <v>-30200</v>
      </c>
      <c r="I89" s="13">
        <v>-17200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-2300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-4300</v>
      </c>
      <c r="F94" s="13">
        <v>1400</v>
      </c>
      <c r="G94" s="13">
        <v>16600</v>
      </c>
      <c r="H94" s="13">
        <v>17300</v>
      </c>
      <c r="I94" s="13">
        <v>-8400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5500</v>
      </c>
      <c r="F100" s="13">
        <v>4500</v>
      </c>
      <c r="G100" s="13">
        <v>21900</v>
      </c>
      <c r="H100" s="13">
        <v>20600</v>
      </c>
      <c r="I100" s="13">
        <v>22000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-14100</v>
      </c>
      <c r="F102" s="13">
        <v>-8000</v>
      </c>
      <c r="G102" s="13">
        <v>12600</v>
      </c>
      <c r="H102" s="13">
        <v>7600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436200</v>
      </c>
      <c r="E8" s="13">
        <v>244600</v>
      </c>
      <c r="F8" s="13">
        <v>211000</v>
      </c>
      <c r="G8" s="13">
        <v>62200</v>
      </c>
      <c r="H8" s="13">
        <v>35200</v>
      </c>
      <c r="I8" s="13">
        <v>48400</v>
      </c>
      <c r="J8" s="13" t="s">
        <v>92</v>
      </c>
      <c r="K8" s="13"/>
    </row>
    <row r="9" spans="1:11" x14ac:dyDescent="0.2">
      <c r="C9" s="11" t="s">
        <v>22</v>
      </c>
      <c r="D9" s="13">
        <v>320100</v>
      </c>
      <c r="E9" s="13">
        <v>193200</v>
      </c>
      <c r="F9" s="13">
        <v>192000</v>
      </c>
      <c r="G9" s="13">
        <v>64100</v>
      </c>
      <c r="H9" s="13">
        <v>47000</v>
      </c>
      <c r="I9" s="13">
        <v>49500</v>
      </c>
      <c r="J9" s="13" t="s">
        <v>92</v>
      </c>
      <c r="K9" s="13"/>
    </row>
    <row r="10" spans="1:11" x14ac:dyDescent="0.2">
      <c r="C10" s="11" t="s">
        <v>23</v>
      </c>
      <c r="D10" s="13">
        <v>116100</v>
      </c>
      <c r="E10" s="13">
        <v>51400</v>
      </c>
      <c r="F10" s="13">
        <v>19000</v>
      </c>
      <c r="G10" s="13">
        <v>-1900</v>
      </c>
      <c r="H10" s="13">
        <v>-11800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119100</v>
      </c>
      <c r="F12" s="13">
        <v>65200</v>
      </c>
      <c r="G12" s="13">
        <v>41800</v>
      </c>
      <c r="H12" s="13">
        <v>19100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-5700</v>
      </c>
      <c r="F14" s="13">
        <v>-1000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29100</v>
      </c>
      <c r="F15" s="13">
        <v>29900</v>
      </c>
      <c r="G15" s="13">
        <v>10900</v>
      </c>
      <c r="H15" s="13">
        <v>9300</v>
      </c>
      <c r="I15" s="13">
        <v>4900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422500</v>
      </c>
      <c r="F17" s="13">
        <v>345800</v>
      </c>
      <c r="G17" s="13">
        <v>164300</v>
      </c>
      <c r="H17" s="13">
        <v>89100</v>
      </c>
      <c r="I17" s="13">
        <v>81300</v>
      </c>
      <c r="J17" s="13" t="s">
        <v>92</v>
      </c>
      <c r="K17" s="13"/>
    </row>
    <row r="18" spans="3:11" x14ac:dyDescent="0.2">
      <c r="C18" s="11" t="s">
        <v>30</v>
      </c>
      <c r="D18" s="13">
        <v>-189800</v>
      </c>
      <c r="E18" s="13">
        <v>-177900</v>
      </c>
      <c r="F18" s="13">
        <v>-134800</v>
      </c>
      <c r="G18" s="13">
        <v>-102100</v>
      </c>
      <c r="H18" s="13">
        <v>-53900</v>
      </c>
      <c r="I18" s="13">
        <v>-32900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-8700</v>
      </c>
      <c r="G20" s="13">
        <v>16700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-158700</v>
      </c>
      <c r="E21" s="13">
        <v>-151200</v>
      </c>
      <c r="F21" s="13">
        <v>-96200</v>
      </c>
      <c r="G21" s="13">
        <v>-107900</v>
      </c>
      <c r="H21" s="13">
        <v>-44400</v>
      </c>
      <c r="I21" s="13">
        <v>-27900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4200</v>
      </c>
      <c r="F22" s="13">
        <v>7800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-189400</v>
      </c>
      <c r="E23" s="13">
        <v>-178900</v>
      </c>
      <c r="F23" s="13">
        <v>-132900</v>
      </c>
      <c r="G23" s="13">
        <v>-124800</v>
      </c>
      <c r="H23" s="13">
        <v>-54500</v>
      </c>
      <c r="I23" s="13">
        <v>-30000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3700</v>
      </c>
      <c r="F24" s="13">
        <v>3000</v>
      </c>
      <c r="G24" s="13">
        <v>-7500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-182600</v>
      </c>
      <c r="F26" s="13">
        <v>-135900</v>
      </c>
      <c r="G26" s="13">
        <v>-117300</v>
      </c>
      <c r="H26" s="13">
        <v>-55000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-190200</v>
      </c>
      <c r="E27" s="13">
        <v>-182600</v>
      </c>
      <c r="F27" s="13">
        <v>-135900</v>
      </c>
      <c r="G27" s="13">
        <v>-117300</v>
      </c>
      <c r="H27" s="13">
        <v>-55000</v>
      </c>
      <c r="I27" s="13">
        <v>-30400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-2400</v>
      </c>
      <c r="F32" s="13">
        <v>8700</v>
      </c>
      <c r="G32" s="13">
        <v>-16700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-190200</v>
      </c>
      <c r="E33" s="13">
        <v>-182600</v>
      </c>
      <c r="F33" s="13">
        <v>-135900</v>
      </c>
      <c r="G33" s="13">
        <v>-117300</v>
      </c>
      <c r="H33" s="13">
        <v>-55000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-190200</v>
      </c>
      <c r="E35" s="13">
        <v>-182600</v>
      </c>
      <c r="F35" s="13">
        <v>-135900</v>
      </c>
      <c r="G35" s="13">
        <v>-117300</v>
      </c>
      <c r="H35" s="13">
        <v>-55000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162500</v>
      </c>
      <c r="F41" s="13">
        <v>242500</v>
      </c>
      <c r="G41" s="13">
        <v>691000</v>
      </c>
      <c r="H41" s="13">
        <v>52800</v>
      </c>
      <c r="I41" s="13">
        <v>95900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82300</v>
      </c>
      <c r="F42" s="13">
        <v>229300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61800</v>
      </c>
      <c r="F43" s="13">
        <v>47500</v>
      </c>
      <c r="G43" s="13">
        <v>19000</v>
      </c>
      <c r="H43" s="13">
        <v>10600</v>
      </c>
      <c r="I43" s="13">
        <v>11700</v>
      </c>
      <c r="J43" s="13" t="s">
        <v>92</v>
      </c>
      <c r="K43" s="13"/>
    </row>
    <row r="44" spans="2:11" x14ac:dyDescent="0.2">
      <c r="C44" s="11" t="s">
        <v>52</v>
      </c>
      <c r="D44" s="13">
        <v>119100</v>
      </c>
      <c r="E44" s="13">
        <v>107900</v>
      </c>
      <c r="F44" s="13">
        <v>92300</v>
      </c>
      <c r="G44" s="13">
        <v>47900</v>
      </c>
      <c r="H44" s="13">
        <v>26100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14300</v>
      </c>
      <c r="F45" s="13">
        <v>7600</v>
      </c>
      <c r="G45" s="13">
        <v>2100</v>
      </c>
      <c r="H45" s="13">
        <v>900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692600</v>
      </c>
      <c r="E46" s="13">
        <v>476700</v>
      </c>
      <c r="F46" s="13">
        <v>662300</v>
      </c>
      <c r="G46" s="13">
        <v>774800</v>
      </c>
      <c r="H46" s="13">
        <v>93100</v>
      </c>
      <c r="I46" s="13">
        <v>124600</v>
      </c>
      <c r="J46" s="13" t="s">
        <v>92</v>
      </c>
      <c r="K46" s="13"/>
    </row>
    <row r="47" spans="2:11" x14ac:dyDescent="0.2">
      <c r="C47" s="11" t="s">
        <v>55</v>
      </c>
      <c r="D47" s="13">
        <v>60700</v>
      </c>
      <c r="E47" s="13">
        <v>79200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262900</v>
      </c>
      <c r="E48" s="13">
        <v>219800</v>
      </c>
      <c r="F48" s="13">
        <v>152400</v>
      </c>
      <c r="G48" s="13">
        <v>93800</v>
      </c>
      <c r="H48" s="13">
        <v>76700</v>
      </c>
      <c r="I48" s="13">
        <v>65700</v>
      </c>
      <c r="J48" s="13" t="s">
        <v>92</v>
      </c>
      <c r="K48" s="13"/>
    </row>
    <row r="49" spans="3:11" x14ac:dyDescent="0.2">
      <c r="C49" s="11" t="s">
        <v>57</v>
      </c>
      <c r="D49" s="13">
        <v>129700</v>
      </c>
      <c r="E49" s="13">
        <v>139100</v>
      </c>
      <c r="F49" s="13">
        <v>150700</v>
      </c>
      <c r="G49" s="13">
        <v>100800</v>
      </c>
      <c r="H49" s="13">
        <v>14500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22800</v>
      </c>
      <c r="F52" s="13">
        <v>10700</v>
      </c>
      <c r="G52" s="13">
        <v>5700</v>
      </c>
      <c r="H52" s="13">
        <v>1100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1184300</v>
      </c>
      <c r="E54" s="13">
        <v>941200</v>
      </c>
      <c r="F54" s="13">
        <v>989100</v>
      </c>
      <c r="G54" s="13">
        <v>980800</v>
      </c>
      <c r="H54" s="13">
        <v>187900</v>
      </c>
      <c r="I54" s="13">
        <v>195200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29300</v>
      </c>
      <c r="F57" s="13">
        <v>12100</v>
      </c>
      <c r="G57" s="13">
        <v>3500</v>
      </c>
      <c r="H57" s="13">
        <v>3400</v>
      </c>
      <c r="I57" s="13">
        <v>6500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23400</v>
      </c>
      <c r="F58" s="13">
        <v>6600</v>
      </c>
      <c r="G58" s="13">
        <v>5200</v>
      </c>
      <c r="H58" s="13">
        <v>1700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227700</v>
      </c>
      <c r="E59" s="13">
        <v>148800</v>
      </c>
      <c r="F59" s="13">
        <v>126900</v>
      </c>
      <c r="G59" s="13">
        <v>68400</v>
      </c>
      <c r="H59" s="13">
        <v>32200</v>
      </c>
      <c r="I59" s="13">
        <v>15600</v>
      </c>
      <c r="J59" s="13" t="s">
        <v>92</v>
      </c>
      <c r="K59" s="13"/>
    </row>
    <row r="60" spans="3:11" x14ac:dyDescent="0.2">
      <c r="C60" s="11" t="s">
        <v>68</v>
      </c>
      <c r="D60" s="13">
        <v>339500</v>
      </c>
      <c r="E60" s="13">
        <v>223400</v>
      </c>
      <c r="F60" s="13">
        <v>162900</v>
      </c>
      <c r="G60" s="13">
        <v>96300</v>
      </c>
      <c r="H60" s="13">
        <v>48400</v>
      </c>
      <c r="I60" s="13">
        <v>31900</v>
      </c>
      <c r="J60" s="13" t="s">
        <v>92</v>
      </c>
      <c r="K60" s="13"/>
    </row>
    <row r="61" spans="3:11" x14ac:dyDescent="0.2">
      <c r="C61" s="11" t="s">
        <v>69</v>
      </c>
      <c r="D61" s="13">
        <v>456400</v>
      </c>
      <c r="E61" s="13">
        <v>158900</v>
      </c>
      <c r="F61" s="13">
        <v>149900</v>
      </c>
      <c r="G61" s="13">
        <v>125600</v>
      </c>
      <c r="H61" s="13">
        <v>27300</v>
      </c>
      <c r="I61" s="13">
        <v>26000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3900</v>
      </c>
      <c r="F62" s="13">
        <v>3000</v>
      </c>
      <c r="G62" s="13">
        <v>60000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801900</v>
      </c>
      <c r="E66" s="13">
        <v>386700</v>
      </c>
      <c r="F66" s="13">
        <v>315900</v>
      </c>
      <c r="G66" s="13">
        <v>282400</v>
      </c>
      <c r="H66" s="13">
        <v>75700</v>
      </c>
      <c r="I66" s="13">
        <v>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278900</v>
      </c>
      <c r="I70" s="13">
        <v>255700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-813700</v>
      </c>
      <c r="E72" s="13">
        <v>-623500</v>
      </c>
      <c r="F72" s="13">
        <v>-441000</v>
      </c>
      <c r="G72" s="13">
        <v>-305000</v>
      </c>
      <c r="H72" s="13">
        <v>-187700</v>
      </c>
      <c r="I72" s="13">
        <v>-132700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554500</v>
      </c>
      <c r="F76" s="13">
        <v>673200</v>
      </c>
      <c r="G76" s="13">
        <v>698400</v>
      </c>
      <c r="H76" s="13">
        <v>-166700</v>
      </c>
      <c r="I76" s="13">
        <v>-118500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-190200</v>
      </c>
      <c r="E81" s="13">
        <v>-182600</v>
      </c>
      <c r="F81" s="13">
        <v>-135900</v>
      </c>
      <c r="G81" s="13">
        <v>-117300</v>
      </c>
      <c r="H81" s="13">
        <v>-55000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16600</v>
      </c>
      <c r="F83" s="13">
        <v>16700</v>
      </c>
      <c r="G83" s="13">
        <v>7500</v>
      </c>
      <c r="H83" s="13">
        <v>7100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-98900</v>
      </c>
      <c r="F89" s="13">
        <v>-106500</v>
      </c>
      <c r="G89" s="13">
        <v>-71800</v>
      </c>
      <c r="H89" s="13">
        <v>-27800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-54700</v>
      </c>
      <c r="F91" s="13">
        <v>-42400</v>
      </c>
      <c r="G91" s="13">
        <v>-25700</v>
      </c>
      <c r="H91" s="13">
        <v>-25100</v>
      </c>
      <c r="I91" s="13">
        <v>-24300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12000</v>
      </c>
      <c r="F94" s="13">
        <v>-346100</v>
      </c>
      <c r="G94" s="13">
        <v>-92100</v>
      </c>
      <c r="H94" s="13">
        <v>-37300</v>
      </c>
      <c r="I94" s="13">
        <v>-24300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>
        <v>7400</v>
      </c>
      <c r="F100" s="13">
        <v>2000</v>
      </c>
      <c r="G100" s="13">
        <v>799900</v>
      </c>
      <c r="H100" s="13">
        <v>21500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4400</v>
      </c>
      <c r="G101" s="13">
        <v>2100</v>
      </c>
      <c r="H101" s="13">
        <v>-200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108900</v>
      </c>
      <c r="E102" s="13">
        <v>-79400</v>
      </c>
      <c r="F102" s="13">
        <v>-446200</v>
      </c>
      <c r="G102" s="13">
        <v>638100</v>
      </c>
      <c r="H102" s="13">
        <v>-43800</v>
      </c>
      <c r="I102" s="13">
        <v>-45700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5416400</v>
      </c>
      <c r="E8" s="13">
        <v>4005900</v>
      </c>
      <c r="F8" s="13">
        <v>6004900</v>
      </c>
      <c r="G8" s="13">
        <v>13175600</v>
      </c>
      <c r="H8" s="13">
        <v>15895600</v>
      </c>
      <c r="I8" s="13">
        <v>5204000</v>
      </c>
      <c r="J8" s="13">
        <v>4308900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5416400</v>
      </c>
      <c r="E10" s="13">
        <v>4005900</v>
      </c>
      <c r="F10" s="13">
        <v>6004900</v>
      </c>
      <c r="G10" s="13">
        <v>13175600</v>
      </c>
      <c r="H10" s="13">
        <v>15895600</v>
      </c>
      <c r="I10" s="13">
        <v>5204000</v>
      </c>
      <c r="J10" s="13">
        <v>4308900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112900</v>
      </c>
      <c r="E15" s="13">
        <v>110300</v>
      </c>
      <c r="F15" s="13">
        <v>94000</v>
      </c>
      <c r="G15" s="13">
        <v>74700</v>
      </c>
      <c r="H15" s="13">
        <v>74300</v>
      </c>
      <c r="I15" s="13">
        <v>75000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4279100</v>
      </c>
      <c r="E17" s="13">
        <v>4048800</v>
      </c>
      <c r="F17" s="13">
        <v>4943000</v>
      </c>
      <c r="G17" s="13">
        <v>6498800</v>
      </c>
      <c r="H17" s="13">
        <v>5932100</v>
      </c>
      <c r="I17" s="13">
        <v>4027800</v>
      </c>
      <c r="J17" s="13">
        <v>3461400</v>
      </c>
      <c r="K17" s="13"/>
    </row>
    <row r="18" spans="3:11" x14ac:dyDescent="0.2">
      <c r="C18" s="11" t="s">
        <v>30</v>
      </c>
      <c r="D18" s="13">
        <v>1137300</v>
      </c>
      <c r="E18" s="13">
        <v>-42900</v>
      </c>
      <c r="F18" s="13">
        <v>1061900</v>
      </c>
      <c r="G18" s="13">
        <v>6676800</v>
      </c>
      <c r="H18" s="13">
        <v>9963500</v>
      </c>
      <c r="I18" s="13">
        <v>1176200</v>
      </c>
      <c r="J18" s="13">
        <v>847500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1250200</v>
      </c>
      <c r="E21" s="13">
        <v>67300</v>
      </c>
      <c r="F21" s="13">
        <v>1155900</v>
      </c>
      <c r="G21" s="13">
        <v>6751500</v>
      </c>
      <c r="H21" s="13">
        <v>10037800</v>
      </c>
      <c r="I21" s="13">
        <v>1251200</v>
      </c>
      <c r="J21" s="13">
        <v>924400</v>
      </c>
      <c r="K21" s="13"/>
    </row>
    <row r="22" spans="3:11" x14ac:dyDescent="0.2">
      <c r="C22" s="11" t="s">
        <v>34</v>
      </c>
      <c r="D22" s="13">
        <v>469200</v>
      </c>
      <c r="E22" s="13">
        <v>360000</v>
      </c>
      <c r="F22" s="13">
        <v>320000</v>
      </c>
      <c r="G22" s="13">
        <v>491900</v>
      </c>
      <c r="H22" s="13">
        <v>431800</v>
      </c>
      <c r="I22" s="13">
        <v>271800</v>
      </c>
      <c r="J22" s="13">
        <v>229300</v>
      </c>
      <c r="K22" s="13"/>
    </row>
    <row r="23" spans="3:11" x14ac:dyDescent="0.2">
      <c r="C23" s="11" t="s">
        <v>35</v>
      </c>
      <c r="D23" s="13">
        <v>668100</v>
      </c>
      <c r="E23" s="13">
        <v>-402900</v>
      </c>
      <c r="F23" s="13">
        <v>741900</v>
      </c>
      <c r="G23" s="13">
        <v>6184900</v>
      </c>
      <c r="H23" s="13">
        <v>9531700</v>
      </c>
      <c r="I23" s="13">
        <v>904400</v>
      </c>
      <c r="J23" s="13">
        <v>618100</v>
      </c>
      <c r="K23" s="13"/>
    </row>
    <row r="24" spans="3:11" x14ac:dyDescent="0.2">
      <c r="C24" s="11" t="s">
        <v>36</v>
      </c>
      <c r="D24" s="13">
        <v>32200</v>
      </c>
      <c r="E24" s="13">
        <v>-12800</v>
      </c>
      <c r="F24" s="13">
        <v>42000</v>
      </c>
      <c r="G24" s="13">
        <v>112700</v>
      </c>
      <c r="H24" s="13">
        <v>132400</v>
      </c>
      <c r="I24" s="13">
        <v>7300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635800</v>
      </c>
      <c r="E26" s="13">
        <v>-390100</v>
      </c>
      <c r="F26" s="13">
        <v>699900</v>
      </c>
      <c r="G26" s="13">
        <v>6072200</v>
      </c>
      <c r="H26" s="13">
        <v>9399300</v>
      </c>
      <c r="I26" s="13">
        <v>897100</v>
      </c>
      <c r="J26" s="13">
        <v>614900</v>
      </c>
      <c r="K26" s="13"/>
    </row>
    <row r="27" spans="3:11" x14ac:dyDescent="0.2">
      <c r="C27" s="11" t="s">
        <v>38</v>
      </c>
      <c r="D27" s="13">
        <v>29400</v>
      </c>
      <c r="E27" s="13">
        <v>-15500</v>
      </c>
      <c r="F27" s="13">
        <v>46400</v>
      </c>
      <c r="G27" s="13">
        <v>308400</v>
      </c>
      <c r="H27" s="13">
        <v>197900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29400</v>
      </c>
      <c r="E33" s="13">
        <v>-15500</v>
      </c>
      <c r="F33" s="13">
        <v>46400</v>
      </c>
      <c r="G33" s="13">
        <v>308200</v>
      </c>
      <c r="H33" s="13">
        <v>198000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-15500</v>
      </c>
      <c r="F35" s="13">
        <v>46400</v>
      </c>
      <c r="G35" s="13">
        <v>308200</v>
      </c>
      <c r="H35" s="13">
        <v>198000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1108500</v>
      </c>
      <c r="F41" s="13">
        <v>722300</v>
      </c>
      <c r="G41" s="13">
        <v>2131200</v>
      </c>
      <c r="H41" s="13">
        <v>1971100</v>
      </c>
      <c r="I41" s="13">
        <v>1394600</v>
      </c>
      <c r="J41" s="13">
        <v>1053900</v>
      </c>
      <c r="K41" s="13"/>
    </row>
    <row r="42" spans="2:11" x14ac:dyDescent="0.2">
      <c r="C42" s="11" t="s">
        <v>50</v>
      </c>
      <c r="D42" s="13">
        <v>103100</v>
      </c>
      <c r="E42" s="13">
        <v>132900</v>
      </c>
      <c r="F42" s="13">
        <v>90600</v>
      </c>
      <c r="G42" s="13">
        <v>538900</v>
      </c>
      <c r="H42" s="13">
        <v>1897200</v>
      </c>
      <c r="I42" s="13">
        <v>508100</v>
      </c>
      <c r="J42" s="13">
        <v>245700</v>
      </c>
      <c r="K42" s="13"/>
    </row>
    <row r="43" spans="2:11" x14ac:dyDescent="0.2">
      <c r="C43" s="11" t="s">
        <v>51</v>
      </c>
      <c r="D43" s="13">
        <v>3418200</v>
      </c>
      <c r="E43" s="13">
        <v>2046000</v>
      </c>
      <c r="F43" s="13">
        <v>2082000</v>
      </c>
      <c r="G43" s="13">
        <v>2435900</v>
      </c>
      <c r="H43" s="13">
        <v>6102700</v>
      </c>
      <c r="I43" s="13">
        <v>1037100</v>
      </c>
      <c r="J43" s="13">
        <v>763100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191200</v>
      </c>
      <c r="E45" s="13">
        <v>204100</v>
      </c>
      <c r="F45" s="13">
        <v>165100</v>
      </c>
      <c r="G45" s="13">
        <v>73600</v>
      </c>
      <c r="H45" s="13">
        <v>390900</v>
      </c>
      <c r="I45" s="13">
        <v>144000</v>
      </c>
      <c r="J45" s="13">
        <v>129900</v>
      </c>
      <c r="K45" s="13"/>
    </row>
    <row r="46" spans="2:11" x14ac:dyDescent="0.2">
      <c r="C46" s="11" t="s">
        <v>54</v>
      </c>
      <c r="D46" s="13">
        <v>14388700</v>
      </c>
      <c r="E46" s="13">
        <v>10324200</v>
      </c>
      <c r="F46" s="13">
        <v>10598400</v>
      </c>
      <c r="G46" s="13">
        <v>24725000</v>
      </c>
      <c r="H46" s="13">
        <v>33408500</v>
      </c>
      <c r="I46" s="13">
        <v>16483000</v>
      </c>
      <c r="J46" s="13">
        <v>8078200</v>
      </c>
      <c r="K46" s="13"/>
    </row>
    <row r="47" spans="2:11" x14ac:dyDescent="0.2">
      <c r="C47" s="11" t="s">
        <v>55</v>
      </c>
      <c r="D47" s="13">
        <v>40800</v>
      </c>
      <c r="E47" s="13">
        <v>39500</v>
      </c>
      <c r="F47" s="13">
        <v>40300</v>
      </c>
      <c r="G47" s="13">
        <v>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495600</v>
      </c>
      <c r="E48" s="13">
        <v>598600</v>
      </c>
      <c r="F48" s="13">
        <v>640400</v>
      </c>
      <c r="G48" s="13">
        <v>682300</v>
      </c>
      <c r="H48" s="13">
        <v>449700</v>
      </c>
      <c r="I48" s="13">
        <v>455400</v>
      </c>
      <c r="J48" s="13">
        <v>202600</v>
      </c>
      <c r="K48" s="13"/>
    </row>
    <row r="49" spans="3:11" x14ac:dyDescent="0.2">
      <c r="C49" s="11" t="s">
        <v>57</v>
      </c>
      <c r="D49" s="13">
        <v>1227500</v>
      </c>
      <c r="E49" s="13">
        <v>1236800</v>
      </c>
      <c r="F49" s="13">
        <v>1258900</v>
      </c>
      <c r="G49" s="13">
        <v>1296900</v>
      </c>
      <c r="H49" s="13">
        <v>47200</v>
      </c>
      <c r="I49" s="13">
        <v>40300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7835500</v>
      </c>
      <c r="E52" s="13">
        <v>6482600</v>
      </c>
      <c r="F52" s="13">
        <v>7006200</v>
      </c>
      <c r="G52" s="13">
        <v>5456800</v>
      </c>
      <c r="H52" s="13">
        <v>3109300</v>
      </c>
      <c r="I52" s="13">
        <v>3144300</v>
      </c>
      <c r="J52" s="13">
        <v>3225700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24510100</v>
      </c>
      <c r="E54" s="13">
        <v>19231700</v>
      </c>
      <c r="F54" s="13">
        <v>20082200</v>
      </c>
      <c r="G54" s="13">
        <v>32774900</v>
      </c>
      <c r="H54" s="13">
        <v>37534600</v>
      </c>
      <c r="I54" s="13">
        <v>20122800</v>
      </c>
      <c r="J54" s="13">
        <v>11553400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171400</v>
      </c>
      <c r="F57" s="13">
        <v>116300</v>
      </c>
      <c r="G57" s="13">
        <v>271500</v>
      </c>
      <c r="H57" s="13">
        <v>252000</v>
      </c>
      <c r="I57" s="13">
        <v>157400</v>
      </c>
      <c r="J57" s="13">
        <v>92700</v>
      </c>
      <c r="K57" s="13"/>
    </row>
    <row r="58" spans="3:11" x14ac:dyDescent="0.2">
      <c r="C58" s="11" t="s">
        <v>66</v>
      </c>
      <c r="D58" s="13">
        <v>488400</v>
      </c>
      <c r="E58" s="13">
        <v>668200</v>
      </c>
      <c r="F58" s="13">
        <v>49400</v>
      </c>
      <c r="G58" s="13">
        <v>0</v>
      </c>
      <c r="H58" s="13">
        <v>187800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143000</v>
      </c>
      <c r="F59" s="13">
        <v>25100</v>
      </c>
      <c r="G59" s="13">
        <v>19900</v>
      </c>
      <c r="H59" s="13">
        <v>506100</v>
      </c>
      <c r="I59" s="13">
        <v>43800</v>
      </c>
      <c r="J59" s="13">
        <v>146200</v>
      </c>
      <c r="K59" s="13"/>
    </row>
    <row r="60" spans="3:11" x14ac:dyDescent="0.2">
      <c r="C60" s="11" t="s">
        <v>68</v>
      </c>
      <c r="D60" s="13">
        <v>681300</v>
      </c>
      <c r="E60" s="13">
        <v>982500</v>
      </c>
      <c r="F60" s="13">
        <v>202800</v>
      </c>
      <c r="G60" s="13">
        <v>303600</v>
      </c>
      <c r="H60" s="13">
        <v>998200</v>
      </c>
      <c r="I60" s="13">
        <v>431900</v>
      </c>
      <c r="J60" s="13">
        <v>257200</v>
      </c>
      <c r="K60" s="13"/>
    </row>
    <row r="61" spans="3:11" x14ac:dyDescent="0.2">
      <c r="C61" s="11" t="s">
        <v>69</v>
      </c>
      <c r="D61" s="13">
        <v>13487400</v>
      </c>
      <c r="E61" s="13">
        <v>8894100</v>
      </c>
      <c r="F61" s="13">
        <v>10286800</v>
      </c>
      <c r="G61" s="13">
        <v>21167600</v>
      </c>
      <c r="H61" s="13">
        <v>27411300</v>
      </c>
      <c r="I61" s="13">
        <v>15725200</v>
      </c>
      <c r="J61" s="13">
        <v>8094000</v>
      </c>
      <c r="K61" s="13"/>
    </row>
    <row r="62" spans="3:11" x14ac:dyDescent="0.2">
      <c r="C62" s="11" t="s">
        <v>70</v>
      </c>
      <c r="D62" s="13">
        <v>1280500</v>
      </c>
      <c r="E62" s="13">
        <v>1037800</v>
      </c>
      <c r="F62" s="13">
        <v>1100800</v>
      </c>
      <c r="G62" s="13">
        <v>1515800</v>
      </c>
      <c r="H62" s="13">
        <v>1232600</v>
      </c>
      <c r="I62" s="13">
        <v>438100</v>
      </c>
      <c r="J62" s="13">
        <v>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15466700</v>
      </c>
      <c r="E66" s="13">
        <v>10930000</v>
      </c>
      <c r="F66" s="13">
        <v>11606700</v>
      </c>
      <c r="G66" s="13">
        <v>23015400</v>
      </c>
      <c r="H66" s="13">
        <v>29652400</v>
      </c>
      <c r="I66" s="13">
        <v>16607300</v>
      </c>
      <c r="J66" s="13">
        <v>8772600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284300</v>
      </c>
      <c r="F72" s="13">
        <v>300400</v>
      </c>
      <c r="G72" s="13">
        <v>378000</v>
      </c>
      <c r="H72" s="13">
        <v>207400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624900</v>
      </c>
      <c r="F76" s="13">
        <v>576700</v>
      </c>
      <c r="G76" s="13">
        <v>665700</v>
      </c>
      <c r="H76" s="13">
        <v>490500</v>
      </c>
      <c r="I76" s="13">
        <v>3510500</v>
      </c>
      <c r="J76" s="13">
        <v>2774700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29400</v>
      </c>
      <c r="E81" s="13">
        <v>-15500</v>
      </c>
      <c r="F81" s="13">
        <v>46400</v>
      </c>
      <c r="G81" s="13">
        <v>308200</v>
      </c>
      <c r="H81" s="13">
        <v>198000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110300</v>
      </c>
      <c r="F83" s="13">
        <v>94000</v>
      </c>
      <c r="G83" s="13">
        <v>74700</v>
      </c>
      <c r="H83" s="13">
        <v>74300</v>
      </c>
      <c r="I83" s="13">
        <v>75000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-2629200</v>
      </c>
      <c r="E89" s="13">
        <v>110300</v>
      </c>
      <c r="F89" s="13">
        <v>10823500</v>
      </c>
      <c r="G89" s="13">
        <v>7743900</v>
      </c>
      <c r="H89" s="13">
        <v>-1677400</v>
      </c>
      <c r="I89" s="13">
        <v>-6978700</v>
      </c>
      <c r="J89" s="13">
        <v>1431200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-60300</v>
      </c>
      <c r="F91" s="13">
        <v>-93100</v>
      </c>
      <c r="G91" s="13">
        <v>-118300</v>
      </c>
      <c r="H91" s="13">
        <v>-106300</v>
      </c>
      <c r="I91" s="13">
        <v>-48800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861200</v>
      </c>
      <c r="F94" s="13">
        <v>578700</v>
      </c>
      <c r="G94" s="13">
        <v>-664900</v>
      </c>
      <c r="H94" s="13">
        <v>517200</v>
      </c>
      <c r="I94" s="13">
        <v>71900</v>
      </c>
      <c r="J94" s="13">
        <v>-94500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1794300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3278600</v>
      </c>
      <c r="E100" s="13">
        <v>-623600</v>
      </c>
      <c r="F100" s="13">
        <v>-12823800</v>
      </c>
      <c r="G100" s="13">
        <v>-6921500</v>
      </c>
      <c r="H100" s="13">
        <v>1757700</v>
      </c>
      <c r="I100" s="13">
        <v>7225400</v>
      </c>
      <c r="J100" s="13">
        <v>-1672700</v>
      </c>
      <c r="K100" s="13"/>
    </row>
    <row r="101" spans="3:11" x14ac:dyDescent="0.2">
      <c r="C101" s="11" t="s">
        <v>19</v>
      </c>
      <c r="D101" s="13">
        <v>-1400</v>
      </c>
      <c r="E101" s="13">
        <v>-200</v>
      </c>
      <c r="F101" s="13">
        <v>-900</v>
      </c>
      <c r="G101" s="13">
        <v>-100</v>
      </c>
      <c r="H101" s="13">
        <v>900</v>
      </c>
      <c r="I101" s="13">
        <v>900</v>
      </c>
      <c r="J101" s="13">
        <v>-1100</v>
      </c>
      <c r="K101" s="13"/>
    </row>
    <row r="102" spans="3:11" x14ac:dyDescent="0.2">
      <c r="C102" s="11" t="s">
        <v>20</v>
      </c>
      <c r="D102" s="13">
        <v>152500</v>
      </c>
      <c r="E102" s="13">
        <v>347700</v>
      </c>
      <c r="F102" s="13">
        <v>-1422500</v>
      </c>
      <c r="G102" s="13">
        <v>157500</v>
      </c>
      <c r="H102" s="13">
        <v>598400</v>
      </c>
      <c r="I102" s="13">
        <v>319400</v>
      </c>
      <c r="J102" s="13">
        <v>-337100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14497100</v>
      </c>
      <c r="E8" s="13">
        <v>14694100</v>
      </c>
      <c r="F8" s="13">
        <v>14619200</v>
      </c>
      <c r="G8" s="13">
        <v>14606400</v>
      </c>
      <c r="H8" s="13">
        <v>14103100</v>
      </c>
      <c r="I8" s="13">
        <v>11630200</v>
      </c>
      <c r="J8" s="13">
        <v>10039500</v>
      </c>
      <c r="K8" s="13"/>
    </row>
    <row r="9" spans="1:11" x14ac:dyDescent="0.2">
      <c r="C9" s="11" t="s">
        <v>22</v>
      </c>
      <c r="D9" s="13">
        <v>12485300</v>
      </c>
      <c r="E9" s="13">
        <v>15855000</v>
      </c>
      <c r="F9" s="13">
        <v>17093100</v>
      </c>
      <c r="G9" s="13">
        <v>17078800</v>
      </c>
      <c r="H9" s="13">
        <v>15305500</v>
      </c>
      <c r="I9" s="13">
        <v>11657500</v>
      </c>
      <c r="J9" s="13">
        <v>9367500</v>
      </c>
      <c r="K9" s="13"/>
    </row>
    <row r="10" spans="1:11" x14ac:dyDescent="0.2">
      <c r="C10" s="11" t="s">
        <v>23</v>
      </c>
      <c r="D10" s="13">
        <v>2011800</v>
      </c>
      <c r="E10" s="13">
        <v>-1160900</v>
      </c>
      <c r="F10" s="13">
        <v>-2473900</v>
      </c>
      <c r="G10" s="13">
        <v>-2472400</v>
      </c>
      <c r="H10" s="13">
        <v>-1202400</v>
      </c>
      <c r="I10" s="13">
        <v>-27300</v>
      </c>
      <c r="J10" s="13">
        <v>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101500</v>
      </c>
      <c r="F12" s="13">
        <v>107300</v>
      </c>
      <c r="G12" s="13">
        <v>150100</v>
      </c>
      <c r="H12" s="13">
        <v>101600</v>
      </c>
      <c r="I12" s="13">
        <v>83700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108200</v>
      </c>
      <c r="E14" s="13">
        <v>-204800</v>
      </c>
      <c r="F14" s="13">
        <v>149000</v>
      </c>
      <c r="G14" s="13">
        <v>-902200</v>
      </c>
      <c r="H14" s="13">
        <v>-300300</v>
      </c>
      <c r="I14" s="13">
        <v>-640900</v>
      </c>
      <c r="J14" s="13">
        <v>-891500</v>
      </c>
      <c r="K14" s="13"/>
    </row>
    <row r="15" spans="1:11" x14ac:dyDescent="0.2">
      <c r="C15" s="11" t="s">
        <v>28</v>
      </c>
      <c r="D15" s="13">
        <v>2012700</v>
      </c>
      <c r="E15" s="13">
        <v>2126600</v>
      </c>
      <c r="F15" s="13">
        <v>2018000</v>
      </c>
      <c r="G15" s="13">
        <v>1714100</v>
      </c>
      <c r="H15" s="13">
        <v>1468000</v>
      </c>
      <c r="I15" s="13">
        <v>978800</v>
      </c>
      <c r="J15" s="13">
        <v>660200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14669000</v>
      </c>
      <c r="E17" s="13">
        <v>15936600</v>
      </c>
      <c r="F17" s="13">
        <v>17169500</v>
      </c>
      <c r="G17" s="13">
        <v>17079400</v>
      </c>
      <c r="H17" s="13">
        <v>15368000</v>
      </c>
      <c r="I17" s="13">
        <v>11653200</v>
      </c>
      <c r="J17" s="13">
        <v>9333900</v>
      </c>
      <c r="K17" s="13"/>
    </row>
    <row r="18" spans="3:11" x14ac:dyDescent="0.2">
      <c r="C18" s="11" t="s">
        <v>30</v>
      </c>
      <c r="D18" s="13">
        <v>-171900</v>
      </c>
      <c r="E18" s="13">
        <v>-1242500</v>
      </c>
      <c r="F18" s="13">
        <v>-2550300</v>
      </c>
      <c r="G18" s="13">
        <v>-2473000</v>
      </c>
      <c r="H18" s="13">
        <v>-1264900</v>
      </c>
      <c r="I18" s="13">
        <v>-23100</v>
      </c>
      <c r="J18" s="13">
        <v>705600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-922900</v>
      </c>
      <c r="E20" s="13">
        <v>170100</v>
      </c>
      <c r="F20" s="13">
        <v>185700</v>
      </c>
      <c r="G20" s="13">
        <v>125000</v>
      </c>
      <c r="H20" s="13">
        <v>373000</v>
      </c>
      <c r="I20" s="13">
        <v>955800</v>
      </c>
      <c r="J20" s="13">
        <v>61000</v>
      </c>
      <c r="K20" s="13"/>
    </row>
    <row r="21" spans="3:11" x14ac:dyDescent="0.2">
      <c r="C21" s="11" t="s">
        <v>33</v>
      </c>
      <c r="D21" s="13">
        <v>2763700</v>
      </c>
      <c r="E21" s="13">
        <v>714000</v>
      </c>
      <c r="F21" s="13">
        <v>-718000</v>
      </c>
      <c r="G21" s="13">
        <v>-883900</v>
      </c>
      <c r="H21" s="13">
        <v>-169900</v>
      </c>
      <c r="I21" s="13">
        <v>-100</v>
      </c>
      <c r="J21" s="13">
        <v>1304700</v>
      </c>
      <c r="K21" s="13"/>
    </row>
    <row r="22" spans="3:11" x14ac:dyDescent="0.2">
      <c r="C22" s="11" t="s">
        <v>34</v>
      </c>
      <c r="D22" s="13">
        <v>539300</v>
      </c>
      <c r="E22" s="13">
        <v>336800</v>
      </c>
      <c r="F22" s="13">
        <v>208100</v>
      </c>
      <c r="G22" s="13">
        <v>156900</v>
      </c>
      <c r="H22" s="13">
        <v>134400</v>
      </c>
      <c r="I22" s="13">
        <v>80500</v>
      </c>
      <c r="J22" s="13">
        <v>35300</v>
      </c>
      <c r="K22" s="13"/>
    </row>
    <row r="23" spans="3:11" x14ac:dyDescent="0.2">
      <c r="C23" s="11" t="s">
        <v>35</v>
      </c>
      <c r="D23" s="13">
        <v>103500</v>
      </c>
      <c r="E23" s="13">
        <v>-1544700</v>
      </c>
      <c r="F23" s="13">
        <v>-3093100</v>
      </c>
      <c r="G23" s="13">
        <v>-1846700</v>
      </c>
      <c r="H23" s="13">
        <v>-1463200</v>
      </c>
      <c r="I23" s="13">
        <v>-410000</v>
      </c>
      <c r="J23" s="13">
        <v>1507800</v>
      </c>
      <c r="K23" s="13"/>
    </row>
    <row r="24" spans="3:11" x14ac:dyDescent="0.2">
      <c r="C24" s="11" t="s">
        <v>36</v>
      </c>
      <c r="D24" s="13">
        <v>927100</v>
      </c>
      <c r="E24" s="13">
        <v>793100</v>
      </c>
      <c r="F24" s="13">
        <v>-242500</v>
      </c>
      <c r="G24" s="13">
        <v>-667100</v>
      </c>
      <c r="H24" s="13">
        <v>-340800</v>
      </c>
      <c r="I24" s="13">
        <v>-105700</v>
      </c>
      <c r="J24" s="13">
        <v>214500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-823600</v>
      </c>
      <c r="E26" s="13">
        <v>-2337800</v>
      </c>
      <c r="F26" s="13">
        <v>-2850600</v>
      </c>
      <c r="G26" s="13">
        <v>-1179700</v>
      </c>
      <c r="H26" s="13">
        <v>-1122400</v>
      </c>
      <c r="I26" s="13">
        <v>-304300</v>
      </c>
      <c r="J26" s="13">
        <v>1293300</v>
      </c>
      <c r="K26" s="13"/>
    </row>
    <row r="27" spans="3:11" x14ac:dyDescent="0.2">
      <c r="C27" s="11" t="s">
        <v>38</v>
      </c>
      <c r="D27" s="13">
        <v>-1033200</v>
      </c>
      <c r="E27" s="13">
        <v>-2408300</v>
      </c>
      <c r="F27" s="13">
        <v>-2827600</v>
      </c>
      <c r="G27" s="13">
        <v>-1162300</v>
      </c>
      <c r="H27" s="13">
        <v>-1106500</v>
      </c>
      <c r="I27" s="13">
        <v>-293400</v>
      </c>
      <c r="J27" s="13">
        <v>1296800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922900</v>
      </c>
      <c r="E32" s="13">
        <v>-170100</v>
      </c>
      <c r="F32" s="13">
        <v>-185700</v>
      </c>
      <c r="G32" s="13">
        <v>-125000</v>
      </c>
      <c r="H32" s="13">
        <v>-373000</v>
      </c>
      <c r="I32" s="13">
        <v>-955800</v>
      </c>
      <c r="J32" s="13">
        <v>-61000</v>
      </c>
      <c r="K32" s="13"/>
    </row>
    <row r="33" spans="2:11" x14ac:dyDescent="0.2">
      <c r="C33" s="11" t="s">
        <v>44</v>
      </c>
      <c r="D33" s="13">
        <v>-1033200</v>
      </c>
      <c r="E33" s="13">
        <v>-2408300</v>
      </c>
      <c r="F33" s="13">
        <v>-2827600</v>
      </c>
      <c r="G33" s="13">
        <v>-1162300</v>
      </c>
      <c r="H33" s="13">
        <v>-1106500</v>
      </c>
      <c r="I33" s="13">
        <v>-293400</v>
      </c>
      <c r="J33" s="13">
        <v>1296800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-1033200</v>
      </c>
      <c r="E35" s="13">
        <v>-2408300</v>
      </c>
      <c r="F35" s="13">
        <v>-2827600</v>
      </c>
      <c r="G35" s="13">
        <v>-1162300</v>
      </c>
      <c r="H35" s="13">
        <v>-1106500</v>
      </c>
      <c r="I35" s="13">
        <v>-293400</v>
      </c>
      <c r="J35" s="13">
        <v>1296800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39250000</v>
      </c>
      <c r="E41" s="13">
        <v>36376300</v>
      </c>
      <c r="F41" s="13">
        <v>35597600</v>
      </c>
      <c r="G41" s="13">
        <v>38304500</v>
      </c>
      <c r="H41" s="13">
        <v>29274200</v>
      </c>
      <c r="I41" s="13">
        <v>13605100</v>
      </c>
      <c r="J41" s="13">
        <v>9025600</v>
      </c>
      <c r="K41" s="13"/>
    </row>
    <row r="42" spans="2:11" x14ac:dyDescent="0.2">
      <c r="C42" s="11" t="s">
        <v>50</v>
      </c>
      <c r="D42" s="13">
        <v>0</v>
      </c>
      <c r="E42" s="13">
        <v>1292600</v>
      </c>
      <c r="F42" s="13">
        <v>1221400</v>
      </c>
      <c r="G42" s="13">
        <v>2442100</v>
      </c>
      <c r="H42" s="13">
        <v>2666800</v>
      </c>
      <c r="I42" s="13">
        <v>1502200</v>
      </c>
      <c r="J42" s="13">
        <v>3507200</v>
      </c>
      <c r="K42" s="13"/>
    </row>
    <row r="43" spans="2:11" x14ac:dyDescent="0.2">
      <c r="C43" s="11" t="s">
        <v>51</v>
      </c>
      <c r="D43" s="13">
        <v>54379500</v>
      </c>
      <c r="E43" s="13">
        <v>24100500</v>
      </c>
      <c r="F43" s="13">
        <v>23812500</v>
      </c>
      <c r="G43" s="13">
        <v>23417700</v>
      </c>
      <c r="H43" s="13">
        <v>22061500</v>
      </c>
      <c r="I43" s="13">
        <v>18869700</v>
      </c>
      <c r="J43" s="13">
        <v>14993900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1579600</v>
      </c>
      <c r="E45" s="13">
        <v>76061700</v>
      </c>
      <c r="F45" s="13">
        <v>70816500</v>
      </c>
      <c r="G45" s="13">
        <v>60879500</v>
      </c>
      <c r="H45" s="13">
        <v>49925100</v>
      </c>
      <c r="I45" s="13">
        <v>36586800</v>
      </c>
      <c r="J45" s="13">
        <v>31605900</v>
      </c>
      <c r="K45" s="13"/>
    </row>
    <row r="46" spans="2:11" x14ac:dyDescent="0.2">
      <c r="C46" s="11" t="s">
        <v>54</v>
      </c>
      <c r="D46" s="13">
        <v>95209200</v>
      </c>
      <c r="E46" s="13">
        <v>137831000</v>
      </c>
      <c r="F46" s="13">
        <v>131448100</v>
      </c>
      <c r="G46" s="13">
        <v>125043800</v>
      </c>
      <c r="H46" s="13">
        <v>103927700</v>
      </c>
      <c r="I46" s="13">
        <v>70563800</v>
      </c>
      <c r="J46" s="13">
        <v>59132600</v>
      </c>
      <c r="K46" s="13"/>
    </row>
    <row r="47" spans="2:11" x14ac:dyDescent="0.2">
      <c r="C47" s="11" t="s">
        <v>55</v>
      </c>
      <c r="D47" s="13">
        <v>15707700</v>
      </c>
      <c r="E47" s="13">
        <v>4893700</v>
      </c>
      <c r="F47" s="13">
        <v>4431600</v>
      </c>
      <c r="G47" s="13">
        <v>3252300</v>
      </c>
      <c r="H47" s="13">
        <v>3376400</v>
      </c>
      <c r="I47" s="13">
        <v>3965900</v>
      </c>
      <c r="J47" s="13">
        <v>1477200</v>
      </c>
      <c r="K47" s="13"/>
    </row>
    <row r="48" spans="2:11" x14ac:dyDescent="0.2">
      <c r="C48" s="11" t="s">
        <v>56</v>
      </c>
      <c r="D48" s="13">
        <v>7532000</v>
      </c>
      <c r="E48" s="13">
        <v>8994200</v>
      </c>
      <c r="F48" s="13">
        <v>9570700</v>
      </c>
      <c r="G48" s="13">
        <v>8471200</v>
      </c>
      <c r="H48" s="13">
        <v>6628500</v>
      </c>
      <c r="I48" s="13">
        <v>3463700</v>
      </c>
      <c r="J48" s="13">
        <v>832500</v>
      </c>
      <c r="K48" s="13"/>
    </row>
    <row r="49" spans="3:11" x14ac:dyDescent="0.2">
      <c r="C49" s="11" t="s">
        <v>57</v>
      </c>
      <c r="D49" s="13">
        <v>6890800</v>
      </c>
      <c r="E49" s="13">
        <v>7265800</v>
      </c>
      <c r="F49" s="13">
        <v>7388700</v>
      </c>
      <c r="G49" s="13">
        <v>7460600</v>
      </c>
      <c r="H49" s="13">
        <v>6197100</v>
      </c>
      <c r="I49" s="13">
        <v>5607900</v>
      </c>
      <c r="J49" s="13">
        <v>5047800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42565700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168647300</v>
      </c>
      <c r="E54" s="13">
        <v>160508300</v>
      </c>
      <c r="F54" s="13">
        <v>154977100</v>
      </c>
      <c r="G54" s="13">
        <v>146183000</v>
      </c>
      <c r="H54" s="13">
        <v>121352600</v>
      </c>
      <c r="I54" s="13">
        <v>84338900</v>
      </c>
      <c r="J54" s="13">
        <v>66946200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3302100</v>
      </c>
      <c r="E57" s="13">
        <v>2978700</v>
      </c>
      <c r="F57" s="13">
        <v>3416600</v>
      </c>
      <c r="G57" s="13">
        <v>3408600</v>
      </c>
      <c r="H57" s="13">
        <v>3269400</v>
      </c>
      <c r="I57" s="13">
        <v>3031800</v>
      </c>
      <c r="J57" s="13">
        <v>2327400</v>
      </c>
      <c r="K57" s="13"/>
    </row>
    <row r="58" spans="3:11" x14ac:dyDescent="0.2">
      <c r="C58" s="11" t="s">
        <v>66</v>
      </c>
      <c r="D58" s="13">
        <v>0</v>
      </c>
      <c r="E58" s="13">
        <v>34017500</v>
      </c>
      <c r="F58" s="13">
        <v>37253600</v>
      </c>
      <c r="G58" s="13">
        <v>29555100</v>
      </c>
      <c r="H58" s="13">
        <v>24101600</v>
      </c>
      <c r="I58" s="13">
        <v>15892000</v>
      </c>
      <c r="J58" s="13">
        <v>11248600</v>
      </c>
      <c r="K58" s="13"/>
    </row>
    <row r="59" spans="3:11" x14ac:dyDescent="0.2">
      <c r="C59" s="11" t="s">
        <v>67</v>
      </c>
      <c r="D59" s="13">
        <v>704800</v>
      </c>
      <c r="E59" s="13">
        <v>111188200</v>
      </c>
      <c r="F59" s="13">
        <v>103089600</v>
      </c>
      <c r="G59" s="13">
        <v>98447600</v>
      </c>
      <c r="H59" s="13">
        <v>82571100</v>
      </c>
      <c r="I59" s="13">
        <v>53966900</v>
      </c>
      <c r="J59" s="13">
        <v>41701800</v>
      </c>
      <c r="K59" s="13"/>
    </row>
    <row r="60" spans="3:11" x14ac:dyDescent="0.2">
      <c r="C60" s="11" t="s">
        <v>68</v>
      </c>
      <c r="D60" s="13">
        <v>4006800</v>
      </c>
      <c r="E60" s="13">
        <v>148184400</v>
      </c>
      <c r="F60" s="13">
        <v>143759800</v>
      </c>
      <c r="G60" s="13">
        <v>131411200</v>
      </c>
      <c r="H60" s="13">
        <v>109942100</v>
      </c>
      <c r="I60" s="13">
        <v>72890600</v>
      </c>
      <c r="J60" s="13">
        <v>55277900</v>
      </c>
      <c r="K60" s="13"/>
    </row>
    <row r="61" spans="3:11" x14ac:dyDescent="0.2">
      <c r="C61" s="11" t="s">
        <v>69</v>
      </c>
      <c r="D61" s="13">
        <v>34739300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121593300</v>
      </c>
      <c r="E62" s="13">
        <v>4290800</v>
      </c>
      <c r="F62" s="13">
        <v>4312600</v>
      </c>
      <c r="G62" s="13">
        <v>4787900</v>
      </c>
      <c r="H62" s="13">
        <v>5110500</v>
      </c>
      <c r="I62" s="13">
        <v>4541300</v>
      </c>
      <c r="J62" s="13">
        <v>4427500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160769700</v>
      </c>
      <c r="E66" s="13">
        <v>152791900</v>
      </c>
      <c r="F66" s="13">
        <v>148371600</v>
      </c>
      <c r="G66" s="13">
        <v>136479100</v>
      </c>
      <c r="H66" s="13">
        <v>115257900</v>
      </c>
      <c r="I66" s="13">
        <v>77555500</v>
      </c>
      <c r="J66" s="13">
        <v>59871400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-5245500</v>
      </c>
      <c r="E72" s="13">
        <v>-4568500</v>
      </c>
      <c r="F72" s="13">
        <v>-1925800</v>
      </c>
      <c r="G72" s="13">
        <v>1239100</v>
      </c>
      <c r="H72" s="13">
        <v>2814200</v>
      </c>
      <c r="I72" s="13">
        <v>3805800</v>
      </c>
      <c r="J72" s="13">
        <v>3869700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5901700</v>
      </c>
      <c r="E76" s="13">
        <v>5934700</v>
      </c>
      <c r="F76" s="13">
        <v>6170600</v>
      </c>
      <c r="G76" s="13">
        <v>9499200</v>
      </c>
      <c r="H76" s="13">
        <v>5898200</v>
      </c>
      <c r="I76" s="13">
        <v>6769300</v>
      </c>
      <c r="J76" s="13">
        <v>7059000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-1033200</v>
      </c>
      <c r="E81" s="13">
        <v>-2408300</v>
      </c>
      <c r="F81" s="13">
        <v>-2827600</v>
      </c>
      <c r="G81" s="13">
        <v>-1162300</v>
      </c>
      <c r="H81" s="13">
        <v>-1106500</v>
      </c>
      <c r="I81" s="13">
        <v>-293400</v>
      </c>
      <c r="J81" s="13">
        <v>1296800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1969300</v>
      </c>
      <c r="E83" s="13">
        <v>2126600</v>
      </c>
      <c r="F83" s="13">
        <v>2018000</v>
      </c>
      <c r="G83" s="13">
        <v>1714100</v>
      </c>
      <c r="H83" s="13">
        <v>1468000</v>
      </c>
      <c r="I83" s="13">
        <v>978800</v>
      </c>
      <c r="J83" s="13">
        <v>660200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7574600</v>
      </c>
      <c r="E89" s="13">
        <v>5137500</v>
      </c>
      <c r="F89" s="13">
        <v>-1956000</v>
      </c>
      <c r="G89" s="13">
        <v>5060900</v>
      </c>
      <c r="H89" s="13">
        <v>10090300</v>
      </c>
      <c r="I89" s="13">
        <v>2929000</v>
      </c>
      <c r="J89" s="13">
        <v>1327200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-534000</v>
      </c>
      <c r="E91" s="13">
        <v>-1375000</v>
      </c>
      <c r="F91" s="13">
        <v>-2264800</v>
      </c>
      <c r="G91" s="13">
        <v>-2491400</v>
      </c>
      <c r="H91" s="13">
        <v>-2706000</v>
      </c>
      <c r="I91" s="13">
        <v>-994400</v>
      </c>
      <c r="J91" s="13">
        <v>-213700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-5862600</v>
      </c>
      <c r="E94" s="13">
        <v>-4238100</v>
      </c>
      <c r="F94" s="13">
        <v>-7222200</v>
      </c>
      <c r="G94" s="13">
        <v>-5313900</v>
      </c>
      <c r="H94" s="13">
        <v>-2939200</v>
      </c>
      <c r="I94" s="13">
        <v>-2634300</v>
      </c>
      <c r="J94" s="13">
        <v>-615900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4817900</v>
      </c>
      <c r="E100" s="13">
        <v>2071200</v>
      </c>
      <c r="F100" s="13">
        <v>11273600</v>
      </c>
      <c r="G100" s="13">
        <v>12179000</v>
      </c>
      <c r="H100" s="13">
        <v>7830000</v>
      </c>
      <c r="I100" s="13">
        <v>4217500</v>
      </c>
      <c r="J100" s="13">
        <v>1899600</v>
      </c>
      <c r="K100" s="13"/>
    </row>
    <row r="101" spans="3:11" x14ac:dyDescent="0.2">
      <c r="C101" s="11" t="s">
        <v>19</v>
      </c>
      <c r="D101" s="13">
        <v>105500</v>
      </c>
      <c r="E101" s="13">
        <v>103400</v>
      </c>
      <c r="F101" s="13">
        <v>58600</v>
      </c>
      <c r="G101" s="13">
        <v>137700</v>
      </c>
      <c r="H101" s="13">
        <v>-33000</v>
      </c>
      <c r="I101" s="13">
        <v>-18900</v>
      </c>
      <c r="J101" s="13">
        <v>26400</v>
      </c>
      <c r="K101" s="13"/>
    </row>
    <row r="102" spans="3:11" x14ac:dyDescent="0.2">
      <c r="C102" s="11" t="s">
        <v>20</v>
      </c>
      <c r="D102" s="13">
        <v>6635400</v>
      </c>
      <c r="E102" s="13">
        <v>3074000</v>
      </c>
      <c r="F102" s="13">
        <v>2154000</v>
      </c>
      <c r="G102" s="13">
        <v>12063700</v>
      </c>
      <c r="H102" s="13">
        <v>14948100</v>
      </c>
      <c r="I102" s="13">
        <v>4493300</v>
      </c>
      <c r="J102" s="13">
        <v>2637400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14062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6631400</v>
      </c>
      <c r="E8" s="13">
        <v>6443600</v>
      </c>
      <c r="F8" s="13">
        <v>6218500</v>
      </c>
      <c r="G8" s="13">
        <v>4400800</v>
      </c>
      <c r="H8" s="13">
        <v>6159800</v>
      </c>
      <c r="I8" s="13">
        <v>6313000</v>
      </c>
      <c r="J8" s="13">
        <v>6182300</v>
      </c>
      <c r="K8" s="13"/>
    </row>
    <row r="9" spans="1:11" x14ac:dyDescent="0.2">
      <c r="C9" s="11" t="s">
        <v>22</v>
      </c>
      <c r="D9" s="13">
        <v>2204100</v>
      </c>
      <c r="E9" s="13">
        <v>2262400</v>
      </c>
      <c r="F9" s="13">
        <v>2084300</v>
      </c>
      <c r="G9" s="13">
        <v>1510100</v>
      </c>
      <c r="H9" s="13">
        <v>2347000</v>
      </c>
      <c r="I9" s="13">
        <v>2419800</v>
      </c>
      <c r="J9" s="13">
        <v>2423000</v>
      </c>
      <c r="K9" s="13"/>
    </row>
    <row r="10" spans="1:11" x14ac:dyDescent="0.2">
      <c r="C10" s="11" t="s">
        <v>23</v>
      </c>
      <c r="D10" s="13">
        <v>4427300</v>
      </c>
      <c r="E10" s="13">
        <v>4181200</v>
      </c>
      <c r="F10" s="13">
        <v>4134200</v>
      </c>
      <c r="G10" s="13">
        <v>2890700</v>
      </c>
      <c r="H10" s="13">
        <v>3812800</v>
      </c>
      <c r="I10" s="13">
        <v>3893200</v>
      </c>
      <c r="J10" s="13">
        <v>3759300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42500</v>
      </c>
      <c r="F14" s="13">
        <v>14400</v>
      </c>
      <c r="G14" s="13">
        <v>243000</v>
      </c>
      <c r="H14" s="13">
        <v>292200</v>
      </c>
      <c r="I14" s="13">
        <v>144900</v>
      </c>
      <c r="J14" s="13">
        <v>165600</v>
      </c>
      <c r="K14" s="13"/>
    </row>
    <row r="15" spans="1:11" x14ac:dyDescent="0.2">
      <c r="C15" s="11" t="s">
        <v>28</v>
      </c>
      <c r="D15" s="13">
        <v>34000</v>
      </c>
      <c r="E15" s="13">
        <v>36800</v>
      </c>
      <c r="F15" s="13">
        <v>44000</v>
      </c>
      <c r="G15" s="13">
        <v>40700</v>
      </c>
      <c r="H15" s="13">
        <v>41000</v>
      </c>
      <c r="I15" s="13">
        <v>23500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5835500</v>
      </c>
      <c r="E17" s="13">
        <v>5862400</v>
      </c>
      <c r="F17" s="13">
        <v>5405500</v>
      </c>
      <c r="G17" s="13">
        <v>4201400</v>
      </c>
      <c r="H17" s="13">
        <v>5557700</v>
      </c>
      <c r="I17" s="13">
        <v>5606300</v>
      </c>
      <c r="J17" s="13">
        <v>5518500</v>
      </c>
      <c r="K17" s="13"/>
    </row>
    <row r="18" spans="3:11" x14ac:dyDescent="0.2">
      <c r="C18" s="11" t="s">
        <v>30</v>
      </c>
      <c r="D18" s="13">
        <v>795900</v>
      </c>
      <c r="E18" s="13">
        <v>581200</v>
      </c>
      <c r="F18" s="13">
        <v>813000</v>
      </c>
      <c r="G18" s="13">
        <v>199400</v>
      </c>
      <c r="H18" s="13">
        <v>602100</v>
      </c>
      <c r="I18" s="13">
        <v>706700</v>
      </c>
      <c r="J18" s="13">
        <v>663800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-161400</v>
      </c>
      <c r="F20" s="13">
        <v>-4500</v>
      </c>
      <c r="G20" s="13">
        <v>-7600</v>
      </c>
      <c r="H20" s="13">
        <v>300</v>
      </c>
      <c r="I20" s="13">
        <v>-600</v>
      </c>
      <c r="J20" s="13">
        <v>3100</v>
      </c>
      <c r="K20" s="13"/>
    </row>
    <row r="21" spans="3:11" x14ac:dyDescent="0.2">
      <c r="C21" s="11" t="s">
        <v>33</v>
      </c>
      <c r="D21" s="13">
        <v>831400</v>
      </c>
      <c r="E21" s="13">
        <v>779400</v>
      </c>
      <c r="F21" s="13">
        <v>861500</v>
      </c>
      <c r="G21" s="13">
        <v>247700</v>
      </c>
      <c r="H21" s="13">
        <v>642800</v>
      </c>
      <c r="I21" s="13">
        <v>730800</v>
      </c>
      <c r="J21" s="13">
        <v>684700</v>
      </c>
      <c r="K21" s="13"/>
    </row>
    <row r="22" spans="3:11" x14ac:dyDescent="0.2">
      <c r="C22" s="11" t="s">
        <v>34</v>
      </c>
      <c r="D22" s="13">
        <v>42200</v>
      </c>
      <c r="E22" s="13">
        <v>40400</v>
      </c>
      <c r="F22" s="13">
        <v>54000</v>
      </c>
      <c r="G22" s="13">
        <v>48500</v>
      </c>
      <c r="H22" s="13">
        <v>17600</v>
      </c>
      <c r="I22" s="13">
        <v>20700</v>
      </c>
      <c r="J22" s="13">
        <v>18200</v>
      </c>
      <c r="K22" s="13"/>
    </row>
    <row r="23" spans="3:11" x14ac:dyDescent="0.2">
      <c r="C23" s="11" t="s">
        <v>35</v>
      </c>
      <c r="D23" s="13">
        <v>777400</v>
      </c>
      <c r="E23" s="13">
        <v>691900</v>
      </c>
      <c r="F23" s="13">
        <v>754600</v>
      </c>
      <c r="G23" s="13">
        <v>-74800</v>
      </c>
      <c r="H23" s="13">
        <v>326400</v>
      </c>
      <c r="I23" s="13">
        <v>582500</v>
      </c>
      <c r="J23" s="13">
        <v>489200</v>
      </c>
      <c r="K23" s="13"/>
    </row>
    <row r="24" spans="3:11" x14ac:dyDescent="0.2">
      <c r="C24" s="11" t="s">
        <v>36</v>
      </c>
      <c r="D24" s="13">
        <v>131100</v>
      </c>
      <c r="E24" s="13">
        <v>169200</v>
      </c>
      <c r="F24" s="13">
        <v>154500</v>
      </c>
      <c r="G24" s="13">
        <v>46300</v>
      </c>
      <c r="H24" s="13">
        <v>-57900</v>
      </c>
      <c r="I24" s="13">
        <v>151600</v>
      </c>
      <c r="J24" s="13">
        <v>326400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646300</v>
      </c>
      <c r="E26" s="13">
        <v>522700</v>
      </c>
      <c r="F26" s="13">
        <v>600100</v>
      </c>
      <c r="G26" s="13">
        <v>-121100</v>
      </c>
      <c r="H26" s="13">
        <v>384300</v>
      </c>
      <c r="I26" s="13">
        <v>430900</v>
      </c>
      <c r="J26" s="13">
        <v>162800</v>
      </c>
      <c r="K26" s="13"/>
    </row>
    <row r="27" spans="3:11" x14ac:dyDescent="0.2">
      <c r="C27" s="11" t="s">
        <v>38</v>
      </c>
      <c r="D27" s="13">
        <v>646300</v>
      </c>
      <c r="E27" s="13">
        <v>522700</v>
      </c>
      <c r="F27" s="13">
        <v>600100</v>
      </c>
      <c r="G27" s="13">
        <v>-121100</v>
      </c>
      <c r="H27" s="13">
        <v>384300</v>
      </c>
      <c r="I27" s="13">
        <v>430900</v>
      </c>
      <c r="J27" s="13">
        <v>162800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161400</v>
      </c>
      <c r="F32" s="13">
        <v>4500</v>
      </c>
      <c r="G32" s="13">
        <v>7600</v>
      </c>
      <c r="H32" s="13">
        <v>-300</v>
      </c>
      <c r="I32" s="13">
        <v>600</v>
      </c>
      <c r="J32" s="13">
        <v>-3100</v>
      </c>
      <c r="K32" s="13"/>
    </row>
    <row r="33" spans="2:11" x14ac:dyDescent="0.2">
      <c r="C33" s="11" t="s">
        <v>44</v>
      </c>
      <c r="D33" s="13">
        <v>646300</v>
      </c>
      <c r="E33" s="13">
        <v>522700</v>
      </c>
      <c r="F33" s="13">
        <v>600100</v>
      </c>
      <c r="G33" s="13">
        <v>-121100</v>
      </c>
      <c r="H33" s="13">
        <v>384300</v>
      </c>
      <c r="I33" s="13">
        <v>430900</v>
      </c>
      <c r="J33" s="13">
        <v>162800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646300</v>
      </c>
      <c r="E35" s="13">
        <v>522700</v>
      </c>
      <c r="F35" s="13">
        <v>600100</v>
      </c>
      <c r="G35" s="13">
        <v>-121100</v>
      </c>
      <c r="H35" s="13">
        <v>384300</v>
      </c>
      <c r="I35" s="13">
        <v>430900</v>
      </c>
      <c r="J35" s="13">
        <v>162800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1662200</v>
      </c>
      <c r="E41" s="13">
        <v>1529300</v>
      </c>
      <c r="F41" s="13">
        <v>1863800</v>
      </c>
      <c r="G41" s="13">
        <v>2579000</v>
      </c>
      <c r="H41" s="13">
        <v>1620400</v>
      </c>
      <c r="I41" s="13">
        <v>584100</v>
      </c>
      <c r="J41" s="13">
        <v>1304600</v>
      </c>
      <c r="K41" s="13"/>
    </row>
    <row r="42" spans="2:11" x14ac:dyDescent="0.2">
      <c r="C42" s="11" t="s">
        <v>50</v>
      </c>
      <c r="D42" s="13">
        <v>121000</v>
      </c>
      <c r="E42" s="13">
        <v>36400</v>
      </c>
      <c r="F42" s="13">
        <v>734600</v>
      </c>
      <c r="G42" s="13">
        <v>197500</v>
      </c>
      <c r="H42" s="13">
        <v>495900</v>
      </c>
      <c r="I42" s="13">
        <v>1403400</v>
      </c>
      <c r="J42" s="13">
        <v>699400</v>
      </c>
      <c r="K42" s="13"/>
    </row>
    <row r="43" spans="2:11" x14ac:dyDescent="0.2">
      <c r="C43" s="11" t="s">
        <v>51</v>
      </c>
      <c r="D43" s="13">
        <v>561000</v>
      </c>
      <c r="E43" s="13">
        <v>579700</v>
      </c>
      <c r="F43" s="13">
        <v>542800</v>
      </c>
      <c r="G43" s="13">
        <v>571900</v>
      </c>
      <c r="H43" s="13">
        <v>415400</v>
      </c>
      <c r="I43" s="13">
        <v>607100</v>
      </c>
      <c r="J43" s="13">
        <v>651700</v>
      </c>
      <c r="K43" s="13"/>
    </row>
    <row r="44" spans="2:11" x14ac:dyDescent="0.2">
      <c r="C44" s="11" t="s">
        <v>52</v>
      </c>
      <c r="D44" s="13">
        <v>902200</v>
      </c>
      <c r="E44" s="13">
        <v>1071300</v>
      </c>
      <c r="F44" s="13">
        <v>977300</v>
      </c>
      <c r="G44" s="13">
        <v>764000</v>
      </c>
      <c r="H44" s="13">
        <v>736400</v>
      </c>
      <c r="I44" s="13">
        <v>817800</v>
      </c>
      <c r="J44" s="13">
        <v>761300</v>
      </c>
      <c r="K44" s="13"/>
    </row>
    <row r="45" spans="2:11" x14ac:dyDescent="0.2">
      <c r="C45" s="11" t="s">
        <v>53</v>
      </c>
      <c r="D45" s="13">
        <v>26500</v>
      </c>
      <c r="E45" s="13">
        <v>18400</v>
      </c>
      <c r="F45" s="13">
        <v>21000</v>
      </c>
      <c r="G45" s="13">
        <v>22100</v>
      </c>
      <c r="H45" s="13">
        <v>31000</v>
      </c>
      <c r="I45" s="13">
        <v>59000</v>
      </c>
      <c r="J45" s="13">
        <v>12300</v>
      </c>
      <c r="K45" s="13"/>
    </row>
    <row r="46" spans="2:11" x14ac:dyDescent="0.2">
      <c r="C46" s="11" t="s">
        <v>54</v>
      </c>
      <c r="D46" s="13">
        <v>3359800</v>
      </c>
      <c r="E46" s="13">
        <v>3324100</v>
      </c>
      <c r="F46" s="13">
        <v>4217300</v>
      </c>
      <c r="G46" s="13">
        <v>4208000</v>
      </c>
      <c r="H46" s="13">
        <v>3375200</v>
      </c>
      <c r="I46" s="13">
        <v>3594800</v>
      </c>
      <c r="J46" s="13">
        <v>3548400</v>
      </c>
      <c r="K46" s="13"/>
    </row>
    <row r="47" spans="2:11" x14ac:dyDescent="0.2">
      <c r="C47" s="11" t="s">
        <v>55</v>
      </c>
      <c r="D47" s="13">
        <v>7500</v>
      </c>
      <c r="E47" s="13">
        <v>10600</v>
      </c>
      <c r="F47" s="13">
        <v>12000</v>
      </c>
      <c r="G47" s="13">
        <v>6300</v>
      </c>
      <c r="H47" s="13" t="s">
        <v>92</v>
      </c>
      <c r="I47" s="13">
        <v>44900</v>
      </c>
      <c r="J47" s="13">
        <v>86200</v>
      </c>
      <c r="K47" s="13"/>
    </row>
    <row r="48" spans="2:11" x14ac:dyDescent="0.2">
      <c r="C48" s="11" t="s">
        <v>56</v>
      </c>
      <c r="D48" s="13">
        <v>1865000</v>
      </c>
      <c r="E48" s="13">
        <v>2089500</v>
      </c>
      <c r="F48" s="13">
        <v>2080800</v>
      </c>
      <c r="G48" s="13">
        <v>2253500</v>
      </c>
      <c r="H48" s="13">
        <v>2491100</v>
      </c>
      <c r="I48" s="13">
        <v>1039200</v>
      </c>
      <c r="J48" s="13">
        <v>1186300</v>
      </c>
      <c r="K48" s="13"/>
    </row>
    <row r="49" spans="3:11" x14ac:dyDescent="0.2">
      <c r="C49" s="11" t="s">
        <v>57</v>
      </c>
      <c r="D49" s="13">
        <v>963800</v>
      </c>
      <c r="E49" s="13">
        <v>987800</v>
      </c>
      <c r="F49" s="13">
        <v>1011600</v>
      </c>
      <c r="G49" s="13">
        <v>1055700</v>
      </c>
      <c r="H49" s="13">
        <v>1056500</v>
      </c>
      <c r="I49" s="13">
        <v>1083300</v>
      </c>
      <c r="J49" s="13">
        <v>1138500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</v>
      </c>
      <c r="E52" s="13">
        <v>105500</v>
      </c>
      <c r="F52" s="13">
        <v>84300</v>
      </c>
      <c r="G52" s="13">
        <v>71400</v>
      </c>
      <c r="H52" s="13">
        <v>107000</v>
      </c>
      <c r="I52" s="13">
        <v>113600</v>
      </c>
      <c r="J52" s="13">
        <v>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6602600</v>
      </c>
      <c r="E54" s="13">
        <v>6789500</v>
      </c>
      <c r="F54" s="13">
        <v>7724700</v>
      </c>
      <c r="G54" s="13">
        <v>7887500</v>
      </c>
      <c r="H54" s="13">
        <v>7279900</v>
      </c>
      <c r="I54" s="13">
        <v>5942800</v>
      </c>
      <c r="J54" s="13">
        <v>6143300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332200</v>
      </c>
      <c r="E57" s="13">
        <v>371600</v>
      </c>
      <c r="F57" s="13">
        <v>448700</v>
      </c>
      <c r="G57" s="13">
        <v>355900</v>
      </c>
      <c r="H57" s="13">
        <v>246800</v>
      </c>
      <c r="I57" s="13">
        <v>202300</v>
      </c>
      <c r="J57" s="13">
        <v>165600</v>
      </c>
      <c r="K57" s="13"/>
    </row>
    <row r="58" spans="3:11" x14ac:dyDescent="0.2">
      <c r="C58" s="11" t="s">
        <v>66</v>
      </c>
      <c r="D58" s="13">
        <v>264700</v>
      </c>
      <c r="E58" s="13">
        <v>287000</v>
      </c>
      <c r="F58" s="13">
        <v>781600</v>
      </c>
      <c r="G58" s="13">
        <v>322600</v>
      </c>
      <c r="H58" s="13">
        <v>1073000</v>
      </c>
      <c r="I58" s="13">
        <v>22300</v>
      </c>
      <c r="J58" s="13">
        <v>329300</v>
      </c>
      <c r="K58" s="13"/>
    </row>
    <row r="59" spans="3:11" x14ac:dyDescent="0.2">
      <c r="C59" s="11" t="s">
        <v>67</v>
      </c>
      <c r="D59" s="13">
        <v>203600</v>
      </c>
      <c r="E59" s="13">
        <v>180900</v>
      </c>
      <c r="F59" s="13">
        <v>198800</v>
      </c>
      <c r="G59" s="13">
        <v>183700</v>
      </c>
      <c r="H59" s="13">
        <v>190800</v>
      </c>
      <c r="I59" s="13">
        <v>203900</v>
      </c>
      <c r="J59" s="13">
        <v>266800</v>
      </c>
      <c r="K59" s="13"/>
    </row>
    <row r="60" spans="3:11" x14ac:dyDescent="0.2">
      <c r="C60" s="11" t="s">
        <v>68</v>
      </c>
      <c r="D60" s="13">
        <v>1467200</v>
      </c>
      <c r="E60" s="13">
        <v>1493500</v>
      </c>
      <c r="F60" s="13">
        <v>2255700</v>
      </c>
      <c r="G60" s="13">
        <v>1584800</v>
      </c>
      <c r="H60" s="13">
        <v>2092000</v>
      </c>
      <c r="I60" s="13">
        <v>1200100</v>
      </c>
      <c r="J60" s="13">
        <v>1587200</v>
      </c>
      <c r="K60" s="13"/>
    </row>
    <row r="61" spans="3:11" x14ac:dyDescent="0.2">
      <c r="C61" s="11" t="s">
        <v>69</v>
      </c>
      <c r="D61" s="13">
        <v>2410600</v>
      </c>
      <c r="E61" s="13">
        <v>2594900</v>
      </c>
      <c r="F61" s="13">
        <v>2610300</v>
      </c>
      <c r="G61" s="13">
        <v>3297900</v>
      </c>
      <c r="H61" s="13">
        <v>2154100</v>
      </c>
      <c r="I61" s="13">
        <v>907600</v>
      </c>
      <c r="J61" s="13">
        <v>535200</v>
      </c>
      <c r="K61" s="13"/>
    </row>
    <row r="62" spans="3:11" x14ac:dyDescent="0.2">
      <c r="C62" s="11" t="s">
        <v>70</v>
      </c>
      <c r="D62" s="13">
        <v>247000</v>
      </c>
      <c r="E62" s="13">
        <v>251000</v>
      </c>
      <c r="F62" s="13">
        <v>298200</v>
      </c>
      <c r="G62" s="13">
        <v>367300</v>
      </c>
      <c r="H62" s="13">
        <v>311200</v>
      </c>
      <c r="I62" s="13">
        <v>471500</v>
      </c>
      <c r="J62" s="13">
        <v>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4152300</v>
      </c>
      <c r="E66" s="13">
        <v>4359000</v>
      </c>
      <c r="F66" s="13">
        <v>5188700</v>
      </c>
      <c r="G66" s="13">
        <v>5283100</v>
      </c>
      <c r="H66" s="13">
        <v>4586800</v>
      </c>
      <c r="I66" s="13">
        <v>2655600</v>
      </c>
      <c r="J66" s="13">
        <v>2685900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7051600</v>
      </c>
      <c r="E72" s="13">
        <v>6598200</v>
      </c>
      <c r="F72" s="13">
        <v>6274900</v>
      </c>
      <c r="G72" s="13">
        <v>5872900</v>
      </c>
      <c r="H72" s="13">
        <v>5994000</v>
      </c>
      <c r="I72" s="13">
        <v>5979100</v>
      </c>
      <c r="J72" s="13">
        <v>5752200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2450300</v>
      </c>
      <c r="E76" s="13">
        <v>2430500</v>
      </c>
      <c r="F76" s="13">
        <v>2536000</v>
      </c>
      <c r="G76" s="13">
        <v>2604400</v>
      </c>
      <c r="H76" s="13">
        <v>2693100</v>
      </c>
      <c r="I76" s="13">
        <v>3287200</v>
      </c>
      <c r="J76" s="13">
        <v>3457400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646300</v>
      </c>
      <c r="E81" s="13">
        <v>522700</v>
      </c>
      <c r="F81" s="13">
        <v>600100</v>
      </c>
      <c r="G81" s="13">
        <v>-121100</v>
      </c>
      <c r="H81" s="13">
        <v>384300</v>
      </c>
      <c r="I81" s="13">
        <v>430900</v>
      </c>
      <c r="J81" s="13">
        <v>162800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206500</v>
      </c>
      <c r="F83" s="13">
        <v>211800</v>
      </c>
      <c r="G83" s="13">
        <v>227400</v>
      </c>
      <c r="H83" s="13">
        <v>246600</v>
      </c>
      <c r="I83" s="13">
        <v>243700</v>
      </c>
      <c r="J83" s="13">
        <v>257100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1069700</v>
      </c>
      <c r="E89" s="13">
        <v>411000</v>
      </c>
      <c r="F89" s="13">
        <v>715900</v>
      </c>
      <c r="G89" s="13">
        <v>380900</v>
      </c>
      <c r="H89" s="13">
        <v>754600</v>
      </c>
      <c r="I89" s="13">
        <v>783800</v>
      </c>
      <c r="J89" s="13">
        <v>975100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-217500</v>
      </c>
      <c r="F91" s="13">
        <v>-166900</v>
      </c>
      <c r="G91" s="13">
        <v>-107800</v>
      </c>
      <c r="H91" s="13">
        <v>-270300</v>
      </c>
      <c r="I91" s="13">
        <v>-197700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471500</v>
      </c>
      <c r="F94" s="13">
        <v>-717900</v>
      </c>
      <c r="G94" s="13">
        <v>195000</v>
      </c>
      <c r="H94" s="13">
        <v>702100</v>
      </c>
      <c r="I94" s="13">
        <v>-879300</v>
      </c>
      <c r="J94" s="13">
        <v>-189100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194600</v>
      </c>
      <c r="E96" s="13">
        <v>198300</v>
      </c>
      <c r="F96" s="13">
        <v>150000</v>
      </c>
      <c r="G96" s="13">
        <v>49800</v>
      </c>
      <c r="H96" s="13">
        <v>203900</v>
      </c>
      <c r="I96" s="13">
        <v>190700</v>
      </c>
      <c r="J96" s="13">
        <v>162400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-665600</v>
      </c>
      <c r="E100" s="13">
        <v>-1208800</v>
      </c>
      <c r="F100" s="13">
        <v>-665700</v>
      </c>
      <c r="G100" s="13">
        <v>356800</v>
      </c>
      <c r="H100" s="13">
        <v>-438200</v>
      </c>
      <c r="I100" s="13">
        <v>-605700</v>
      </c>
      <c r="J100" s="13">
        <v>-197500</v>
      </c>
      <c r="K100" s="13"/>
    </row>
    <row r="101" spans="3:11" x14ac:dyDescent="0.2">
      <c r="C101" s="11" t="s">
        <v>19</v>
      </c>
      <c r="D101" s="13">
        <v>-13600</v>
      </c>
      <c r="E101" s="13">
        <v>-8800</v>
      </c>
      <c r="F101" s="13">
        <v>-48300</v>
      </c>
      <c r="G101" s="13">
        <v>25500</v>
      </c>
      <c r="H101" s="13">
        <v>-15200</v>
      </c>
      <c r="I101" s="13">
        <v>-27800</v>
      </c>
      <c r="J101" s="13">
        <v>55200</v>
      </c>
      <c r="K101" s="13"/>
    </row>
    <row r="102" spans="3:11" x14ac:dyDescent="0.2">
      <c r="C102" s="11" t="s">
        <v>20</v>
      </c>
      <c r="D102" s="13">
        <v>133700</v>
      </c>
      <c r="E102" s="13">
        <v>-335100</v>
      </c>
      <c r="F102" s="13">
        <v>-716000</v>
      </c>
      <c r="G102" s="13">
        <v>958200</v>
      </c>
      <c r="H102" s="13">
        <v>1003300</v>
      </c>
      <c r="I102" s="13">
        <v>-729000</v>
      </c>
      <c r="J102" s="13">
        <v>643700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>
        <v>25500</v>
      </c>
      <c r="F8" s="13">
        <v>1400</v>
      </c>
      <c r="G8" s="13">
        <v>3000</v>
      </c>
      <c r="H8" s="13">
        <v>82700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315400</v>
      </c>
      <c r="E9" s="13">
        <v>326400</v>
      </c>
      <c r="F9" s="13">
        <v>243000</v>
      </c>
      <c r="G9" s="13">
        <v>169400</v>
      </c>
      <c r="H9" s="13">
        <v>96600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-305400</v>
      </c>
      <c r="E10" s="13">
        <v>-300800</v>
      </c>
      <c r="F10" s="13">
        <v>-241600</v>
      </c>
      <c r="G10" s="13">
        <v>-166400</v>
      </c>
      <c r="H10" s="13">
        <v>-13900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319100</v>
      </c>
      <c r="E12" s="13">
        <v>330000</v>
      </c>
      <c r="F12" s="13">
        <v>246400</v>
      </c>
      <c r="G12" s="13">
        <v>295700</v>
      </c>
      <c r="H12" s="13">
        <v>99900</v>
      </c>
      <c r="I12" s="13">
        <v>67100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-6400</v>
      </c>
      <c r="F14" s="13">
        <v>-11700</v>
      </c>
      <c r="G14" s="13">
        <v>138600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5300</v>
      </c>
      <c r="F15" s="13">
        <v>4100</v>
      </c>
      <c r="G15" s="13">
        <v>3900</v>
      </c>
      <c r="H15" s="13">
        <v>3500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</v>
      </c>
      <c r="E17" s="13">
        <v>405000</v>
      </c>
      <c r="F17" s="13">
        <v>312300</v>
      </c>
      <c r="G17" s="13">
        <v>229100</v>
      </c>
      <c r="H17" s="13">
        <v>138500</v>
      </c>
      <c r="I17" s="13">
        <v>84000</v>
      </c>
      <c r="J17" s="13">
        <v>49900</v>
      </c>
      <c r="K17" s="13"/>
    </row>
    <row r="18" spans="3:11" x14ac:dyDescent="0.2">
      <c r="C18" s="11" t="s">
        <v>30</v>
      </c>
      <c r="D18" s="13">
        <v>-385700</v>
      </c>
      <c r="E18" s="13">
        <v>-379400</v>
      </c>
      <c r="F18" s="13">
        <v>-311000</v>
      </c>
      <c r="G18" s="13">
        <v>-226100</v>
      </c>
      <c r="H18" s="13">
        <v>-55800</v>
      </c>
      <c r="I18" s="13">
        <v>-84000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-380200</v>
      </c>
      <c r="E21" s="13">
        <v>-374200</v>
      </c>
      <c r="F21" s="13">
        <v>-306800</v>
      </c>
      <c r="G21" s="13">
        <v>-222200</v>
      </c>
      <c r="H21" s="13">
        <v>-52300</v>
      </c>
      <c r="I21" s="13">
        <v>-81300</v>
      </c>
      <c r="J21" s="13">
        <v>-47700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-337700</v>
      </c>
      <c r="E23" s="13">
        <v>-342000</v>
      </c>
      <c r="F23" s="13">
        <v>-290500</v>
      </c>
      <c r="G23" s="13">
        <v>-363900</v>
      </c>
      <c r="H23" s="13">
        <v>-52400</v>
      </c>
      <c r="I23" s="13">
        <v>-75300</v>
      </c>
      <c r="J23" s="13">
        <v>-48800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-337700</v>
      </c>
      <c r="E26" s="13">
        <v>-342000</v>
      </c>
      <c r="F26" s="13">
        <v>-290500</v>
      </c>
      <c r="G26" s="13">
        <v>-363900</v>
      </c>
      <c r="H26" s="13">
        <v>-52400</v>
      </c>
      <c r="I26" s="13">
        <v>-75300</v>
      </c>
      <c r="J26" s="13">
        <v>-48800</v>
      </c>
      <c r="K26" s="13"/>
    </row>
    <row r="27" spans="3:11" x14ac:dyDescent="0.2">
      <c r="C27" s="11" t="s">
        <v>38</v>
      </c>
      <c r="D27" s="13">
        <v>-337700</v>
      </c>
      <c r="E27" s="13">
        <v>-342000</v>
      </c>
      <c r="F27" s="13">
        <v>-290500</v>
      </c>
      <c r="G27" s="13">
        <v>-363900</v>
      </c>
      <c r="H27" s="13">
        <v>-230200</v>
      </c>
      <c r="I27" s="13">
        <v>-75300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-337700</v>
      </c>
      <c r="E33" s="13">
        <v>-342000</v>
      </c>
      <c r="F33" s="13">
        <v>-290500</v>
      </c>
      <c r="G33" s="13">
        <v>-363900</v>
      </c>
      <c r="H33" s="13">
        <v>-52400</v>
      </c>
      <c r="I33" s="13">
        <v>-75300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-337700</v>
      </c>
      <c r="E35" s="13">
        <v>-342000</v>
      </c>
      <c r="F35" s="13">
        <v>-290500</v>
      </c>
      <c r="G35" s="13">
        <v>-363900</v>
      </c>
      <c r="H35" s="13">
        <v>-52400</v>
      </c>
      <c r="I35" s="13">
        <v>-75300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143700</v>
      </c>
      <c r="F41" s="13">
        <v>151800</v>
      </c>
      <c r="G41" s="13">
        <v>280100</v>
      </c>
      <c r="H41" s="13">
        <v>447600</v>
      </c>
      <c r="I41" s="13">
        <v>42000</v>
      </c>
      <c r="J41" s="13">
        <v>421500</v>
      </c>
      <c r="K41" s="13"/>
    </row>
    <row r="42" spans="2:11" x14ac:dyDescent="0.2">
      <c r="C42" s="11" t="s">
        <v>50</v>
      </c>
      <c r="D42" s="13">
        <v>657000</v>
      </c>
      <c r="E42" s="13">
        <v>606400</v>
      </c>
      <c r="F42" s="13">
        <v>847100</v>
      </c>
      <c r="G42" s="13">
        <v>678000</v>
      </c>
      <c r="H42" s="13">
        <v>230400</v>
      </c>
      <c r="I42" s="13">
        <v>313900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5200</v>
      </c>
      <c r="G43" s="13">
        <v>4900</v>
      </c>
      <c r="H43" s="13">
        <v>82700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3300</v>
      </c>
      <c r="F45" s="13">
        <v>3300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809200</v>
      </c>
      <c r="E46" s="13">
        <v>770100</v>
      </c>
      <c r="F46" s="13">
        <v>1019500</v>
      </c>
      <c r="G46" s="13">
        <v>976200</v>
      </c>
      <c r="H46" s="13">
        <v>770100</v>
      </c>
      <c r="I46" s="13">
        <v>360500</v>
      </c>
      <c r="J46" s="13">
        <v>424100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68900</v>
      </c>
      <c r="F48" s="13">
        <v>75400</v>
      </c>
      <c r="G48" s="13">
        <v>27300</v>
      </c>
      <c r="H48" s="13">
        <v>28800</v>
      </c>
      <c r="I48" s="13">
        <v>31700</v>
      </c>
      <c r="J48" s="13">
        <v>3600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2600</v>
      </c>
      <c r="G52" s="13">
        <v>2600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</v>
      </c>
      <c r="E54" s="13">
        <v>844000</v>
      </c>
      <c r="F54" s="13">
        <v>1099800</v>
      </c>
      <c r="G54" s="13">
        <v>1008400</v>
      </c>
      <c r="H54" s="13">
        <v>799800</v>
      </c>
      <c r="I54" s="13">
        <v>393100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9200</v>
      </c>
      <c r="F57" s="13">
        <v>10600</v>
      </c>
      <c r="G57" s="13">
        <v>8300</v>
      </c>
      <c r="H57" s="13">
        <v>6400</v>
      </c>
      <c r="I57" s="13">
        <v>7000</v>
      </c>
      <c r="J57" s="13">
        <v>4700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4300</v>
      </c>
      <c r="G58" s="13">
        <v>1800</v>
      </c>
      <c r="H58" s="13">
        <v>1500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9700</v>
      </c>
      <c r="E59" s="13">
        <v>1200</v>
      </c>
      <c r="F59" s="13">
        <v>26200</v>
      </c>
      <c r="G59" s="13">
        <v>600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50700</v>
      </c>
      <c r="E60" s="13">
        <v>30300</v>
      </c>
      <c r="F60" s="13">
        <v>63700</v>
      </c>
      <c r="G60" s="13">
        <v>24300</v>
      </c>
      <c r="H60" s="13">
        <v>13600</v>
      </c>
      <c r="I60" s="13">
        <v>12000</v>
      </c>
      <c r="J60" s="13">
        <v>6900</v>
      </c>
      <c r="K60" s="13"/>
    </row>
    <row r="61" spans="3:11" x14ac:dyDescent="0.2">
      <c r="C61" s="11" t="s">
        <v>69</v>
      </c>
      <c r="D61" s="13">
        <v>42800</v>
      </c>
      <c r="E61" s="13">
        <v>48500</v>
      </c>
      <c r="F61" s="13">
        <v>53500</v>
      </c>
      <c r="G61" s="13">
        <v>21100</v>
      </c>
      <c r="H61" s="13">
        <v>22900</v>
      </c>
      <c r="I61" s="13">
        <v>23600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13200</v>
      </c>
      <c r="F62" s="13">
        <v>32400</v>
      </c>
      <c r="G62" s="13">
        <v>65300</v>
      </c>
      <c r="H62" s="13">
        <v>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92000</v>
      </c>
      <c r="F66" s="13">
        <v>149600</v>
      </c>
      <c r="G66" s="13">
        <v>110600</v>
      </c>
      <c r="H66" s="13">
        <v>36500</v>
      </c>
      <c r="I66" s="13">
        <v>35700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537800</v>
      </c>
      <c r="J70" s="13">
        <v>532100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-1738300</v>
      </c>
      <c r="E72" s="13">
        <v>-1400600</v>
      </c>
      <c r="F72" s="13">
        <v>-1058600</v>
      </c>
      <c r="G72" s="13">
        <v>-768100</v>
      </c>
      <c r="H72" s="13">
        <v>-404200</v>
      </c>
      <c r="I72" s="13">
        <v>-189500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777800</v>
      </c>
      <c r="E76" s="13">
        <v>752000</v>
      </c>
      <c r="F76" s="13">
        <v>950200</v>
      </c>
      <c r="G76" s="13">
        <v>897800</v>
      </c>
      <c r="H76" s="13">
        <v>763300</v>
      </c>
      <c r="I76" s="13">
        <v>-180400</v>
      </c>
      <c r="J76" s="13">
        <v>-110900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-337700</v>
      </c>
      <c r="E81" s="13">
        <v>-342000</v>
      </c>
      <c r="F81" s="13">
        <v>-290500</v>
      </c>
      <c r="G81" s="13">
        <v>-363900</v>
      </c>
      <c r="H81" s="13">
        <v>-52400</v>
      </c>
      <c r="I81" s="13">
        <v>-75300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4100</v>
      </c>
      <c r="G83" s="13">
        <v>3900</v>
      </c>
      <c r="H83" s="13">
        <v>3500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-300300</v>
      </c>
      <c r="F89" s="13">
        <v>-229500</v>
      </c>
      <c r="G89" s="13">
        <v>-74400</v>
      </c>
      <c r="H89" s="13">
        <v>-102500</v>
      </c>
      <c r="I89" s="13">
        <v>-66100</v>
      </c>
      <c r="J89" s="13">
        <v>-44100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-4100</v>
      </c>
      <c r="F91" s="13">
        <v>-9100</v>
      </c>
      <c r="G91" s="13">
        <v>-3500</v>
      </c>
      <c r="H91" s="13">
        <v>-1900</v>
      </c>
      <c r="I91" s="13">
        <v>-8000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257600</v>
      </c>
      <c r="F94" s="13">
        <v>-188700</v>
      </c>
      <c r="G94" s="13">
        <v>-479500</v>
      </c>
      <c r="H94" s="13">
        <v>81700</v>
      </c>
      <c r="I94" s="13">
        <v>-319000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270200</v>
      </c>
      <c r="E100" s="13">
        <v>34800</v>
      </c>
      <c r="F100" s="13">
        <v>289900</v>
      </c>
      <c r="G100" s="13">
        <v>388100</v>
      </c>
      <c r="H100" s="13">
        <v>426500</v>
      </c>
      <c r="I100" s="13">
        <v>5600</v>
      </c>
      <c r="J100" s="13">
        <v>395000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-7900</v>
      </c>
      <c r="F102" s="13">
        <v>-128300</v>
      </c>
      <c r="G102" s="13">
        <v>-165800</v>
      </c>
      <c r="H102" s="13">
        <v>405700</v>
      </c>
      <c r="I102" s="13">
        <v>-379600</v>
      </c>
      <c r="J102" s="13">
        <v>349200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7200</v>
      </c>
      <c r="E8" s="13">
        <v>6600</v>
      </c>
      <c r="F8" s="13">
        <v>3600</v>
      </c>
      <c r="G8" s="13" t="s">
        <v>92</v>
      </c>
      <c r="H8" s="13" t="s">
        <v>92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1400</v>
      </c>
      <c r="F9" s="13">
        <v>800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4900</v>
      </c>
      <c r="E10" s="13">
        <v>5200</v>
      </c>
      <c r="F10" s="13">
        <v>2800</v>
      </c>
      <c r="G10" s="13" t="s">
        <v>92</v>
      </c>
      <c r="H10" s="13" t="s">
        <v>92</v>
      </c>
      <c r="I10" s="13">
        <v>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13400</v>
      </c>
      <c r="F12" s="13">
        <v>20900</v>
      </c>
      <c r="G12" s="13">
        <v>15500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108100</v>
      </c>
      <c r="E14" s="13">
        <v>18500</v>
      </c>
      <c r="F14" s="13">
        <v>100</v>
      </c>
      <c r="G14" s="13">
        <v>-15400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4200</v>
      </c>
      <c r="F15" s="13">
        <v>2200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44400</v>
      </c>
      <c r="F17" s="13">
        <v>41200</v>
      </c>
      <c r="G17" s="13">
        <v>21900</v>
      </c>
      <c r="H17" s="13">
        <v>1000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-23600</v>
      </c>
      <c r="E18" s="13">
        <v>-37800</v>
      </c>
      <c r="F18" s="13">
        <v>-37600</v>
      </c>
      <c r="G18" s="13">
        <v>-21900</v>
      </c>
      <c r="H18" s="13">
        <v>-1000</v>
      </c>
      <c r="I18" s="13">
        <v>-500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1100</v>
      </c>
      <c r="G20" s="13">
        <v>500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-20700</v>
      </c>
      <c r="E21" s="13">
        <v>-36000</v>
      </c>
      <c r="F21" s="13">
        <v>-36500</v>
      </c>
      <c r="G21" s="13">
        <v>-22400</v>
      </c>
      <c r="H21" s="13">
        <v>-900</v>
      </c>
      <c r="I21" s="13">
        <v>-300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-132600</v>
      </c>
      <c r="E23" s="13">
        <v>-58700</v>
      </c>
      <c r="F23" s="13">
        <v>-39000</v>
      </c>
      <c r="G23" s="13">
        <v>-7100</v>
      </c>
      <c r="H23" s="13">
        <v>-12600</v>
      </c>
      <c r="I23" s="13">
        <v>-400</v>
      </c>
      <c r="J23" s="13">
        <v>-2000</v>
      </c>
      <c r="K23" s="13"/>
    </row>
    <row r="24" spans="3:11" x14ac:dyDescent="0.2">
      <c r="C24" s="11" t="s">
        <v>36</v>
      </c>
      <c r="D24" s="13">
        <v>-16000</v>
      </c>
      <c r="E24" s="13">
        <v>-3800</v>
      </c>
      <c r="F24" s="13">
        <v>-900</v>
      </c>
      <c r="G24" s="13">
        <v>1800</v>
      </c>
      <c r="H24" s="13">
        <v>-4900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-116600</v>
      </c>
      <c r="E26" s="13">
        <v>-54900</v>
      </c>
      <c r="F26" s="13">
        <v>-38100</v>
      </c>
      <c r="G26" s="13">
        <v>-8800</v>
      </c>
      <c r="H26" s="13">
        <v>-7700</v>
      </c>
      <c r="I26" s="13">
        <v>-400</v>
      </c>
      <c r="J26" s="13">
        <v>-3000</v>
      </c>
      <c r="K26" s="13"/>
    </row>
    <row r="27" spans="3:11" x14ac:dyDescent="0.2">
      <c r="C27" s="11" t="s">
        <v>38</v>
      </c>
      <c r="D27" s="13">
        <v>-116600</v>
      </c>
      <c r="E27" s="13">
        <v>-54900</v>
      </c>
      <c r="F27" s="13">
        <v>-38100</v>
      </c>
      <c r="G27" s="13">
        <v>-8800</v>
      </c>
      <c r="H27" s="13">
        <v>-7700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-2300</v>
      </c>
      <c r="F32" s="13">
        <v>-1100</v>
      </c>
      <c r="G32" s="13">
        <v>-500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-116600</v>
      </c>
      <c r="E33" s="13">
        <v>-54900</v>
      </c>
      <c r="F33" s="13">
        <v>-38100</v>
      </c>
      <c r="G33" s="13">
        <v>-8800</v>
      </c>
      <c r="H33" s="13">
        <v>-7700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-116600</v>
      </c>
      <c r="E35" s="13">
        <v>-54900</v>
      </c>
      <c r="F35" s="13">
        <v>-38100</v>
      </c>
      <c r="G35" s="13">
        <v>-8800</v>
      </c>
      <c r="H35" s="13">
        <v>-7700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20800</v>
      </c>
      <c r="F41" s="13">
        <v>49100</v>
      </c>
      <c r="G41" s="13">
        <v>43000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2400</v>
      </c>
      <c r="F43" s="13">
        <v>3000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21700</v>
      </c>
      <c r="E46" s="13">
        <v>24400</v>
      </c>
      <c r="F46" s="13">
        <v>60300</v>
      </c>
      <c r="G46" s="13">
        <v>53000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2900</v>
      </c>
      <c r="F48" s="13">
        <v>2800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64600</v>
      </c>
      <c r="E49" s="13">
        <v>176200</v>
      </c>
      <c r="F49" s="13">
        <v>210900</v>
      </c>
      <c r="G49" s="13">
        <v>34800</v>
      </c>
      <c r="H49" s="13">
        <v>20200</v>
      </c>
      <c r="I49" s="13">
        <v>35800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204200</v>
      </c>
      <c r="F54" s="13">
        <v>276000</v>
      </c>
      <c r="G54" s="13">
        <v>88200</v>
      </c>
      <c r="H54" s="13">
        <v>20500</v>
      </c>
      <c r="I54" s="13">
        <v>36200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1900</v>
      </c>
      <c r="G57" s="13">
        <v>1600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1800</v>
      </c>
      <c r="G58" s="13">
        <v>1000</v>
      </c>
      <c r="H58" s="13">
        <v>1800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1000</v>
      </c>
      <c r="E59" s="13">
        <v>4300</v>
      </c>
      <c r="F59" s="13">
        <v>13300</v>
      </c>
      <c r="G59" s="13">
        <v>600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8200</v>
      </c>
      <c r="E60" s="13">
        <v>11600</v>
      </c>
      <c r="F60" s="13">
        <v>21600</v>
      </c>
      <c r="G60" s="13">
        <v>7600</v>
      </c>
      <c r="H60" s="13">
        <v>2900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2500</v>
      </c>
      <c r="E61" s="13">
        <v>2400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8600</v>
      </c>
      <c r="F62" s="13">
        <v>21400</v>
      </c>
      <c r="G62" s="13" t="s">
        <v>92</v>
      </c>
      <c r="H62" s="13" t="s">
        <v>92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46900</v>
      </c>
      <c r="F66" s="13">
        <v>76900</v>
      </c>
      <c r="G66" s="13">
        <v>12400</v>
      </c>
      <c r="H66" s="13">
        <v>5700</v>
      </c>
      <c r="I66" s="13">
        <v>14500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-259200</v>
      </c>
      <c r="E72" s="13">
        <v>-129300</v>
      </c>
      <c r="F72" s="13">
        <v>-76500</v>
      </c>
      <c r="G72" s="13">
        <v>-39800</v>
      </c>
      <c r="H72" s="13">
        <v>-28400</v>
      </c>
      <c r="I72" s="13">
        <v>-20900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157300</v>
      </c>
      <c r="F76" s="13">
        <v>199100</v>
      </c>
      <c r="G76" s="13">
        <v>75800</v>
      </c>
      <c r="H76" s="13">
        <v>14800</v>
      </c>
      <c r="I76" s="13">
        <v>21600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-116600</v>
      </c>
      <c r="E81" s="13">
        <v>-54900</v>
      </c>
      <c r="F81" s="13">
        <v>-38100</v>
      </c>
      <c r="G81" s="13">
        <v>-8800</v>
      </c>
      <c r="H81" s="13">
        <v>-7700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-26100</v>
      </c>
      <c r="F89" s="13">
        <v>-39200</v>
      </c>
      <c r="G89" s="13">
        <v>-20600</v>
      </c>
      <c r="H89" s="13">
        <v>-800</v>
      </c>
      <c r="I89" s="13">
        <v>-600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-8700</v>
      </c>
      <c r="F94" s="13">
        <v>-33200</v>
      </c>
      <c r="G94" s="13">
        <v>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6900</v>
      </c>
      <c r="F100" s="13">
        <v>74300</v>
      </c>
      <c r="G100" s="13">
        <v>65800</v>
      </c>
      <c r="H100" s="13">
        <v>600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-27600</v>
      </c>
      <c r="F102" s="13">
        <v>1800</v>
      </c>
      <c r="G102" s="13">
        <v>48600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802500</v>
      </c>
      <c r="E8" s="13">
        <v>1085500</v>
      </c>
      <c r="F8" s="13">
        <v>1459400</v>
      </c>
      <c r="G8" s="13">
        <v>899800</v>
      </c>
      <c r="H8" s="13">
        <v>855200</v>
      </c>
      <c r="I8" s="13">
        <v>890500</v>
      </c>
      <c r="J8" s="13">
        <v>842400</v>
      </c>
      <c r="K8" s="13"/>
    </row>
    <row r="9" spans="1:11" x14ac:dyDescent="0.2">
      <c r="C9" s="11" t="s">
        <v>22</v>
      </c>
      <c r="D9" s="13">
        <v>644200</v>
      </c>
      <c r="E9" s="13">
        <v>881200</v>
      </c>
      <c r="F9" s="13">
        <v>1225400</v>
      </c>
      <c r="G9" s="13">
        <v>733800</v>
      </c>
      <c r="H9" s="13">
        <v>703500</v>
      </c>
      <c r="I9" s="13">
        <v>720800</v>
      </c>
      <c r="J9" s="13">
        <v>700800</v>
      </c>
      <c r="K9" s="13"/>
    </row>
    <row r="10" spans="1:11" x14ac:dyDescent="0.2">
      <c r="C10" s="11" t="s">
        <v>23</v>
      </c>
      <c r="D10" s="13">
        <v>158300</v>
      </c>
      <c r="E10" s="13">
        <v>204300</v>
      </c>
      <c r="F10" s="13">
        <v>234000</v>
      </c>
      <c r="G10" s="13">
        <v>166100</v>
      </c>
      <c r="H10" s="13">
        <v>151700</v>
      </c>
      <c r="I10" s="13">
        <v>169700</v>
      </c>
      <c r="J10" s="13">
        <v>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-600</v>
      </c>
      <c r="F14" s="13">
        <v>800</v>
      </c>
      <c r="G14" s="13">
        <v>-1600</v>
      </c>
      <c r="H14" s="13">
        <v>2300</v>
      </c>
      <c r="I14" s="13">
        <v>-1200</v>
      </c>
      <c r="J14" s="13">
        <v>-1000</v>
      </c>
      <c r="K14" s="13"/>
    </row>
    <row r="15" spans="1:11" x14ac:dyDescent="0.2">
      <c r="C15" s="11" t="s">
        <v>28</v>
      </c>
      <c r="D15" s="13">
        <v>18100</v>
      </c>
      <c r="E15" s="13">
        <v>22700</v>
      </c>
      <c r="F15" s="13">
        <v>18700</v>
      </c>
      <c r="G15" s="13">
        <v>16600</v>
      </c>
      <c r="H15" s="13">
        <v>16600</v>
      </c>
      <c r="I15" s="13">
        <v>15200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</v>
      </c>
      <c r="E17" s="13">
        <v>1058000</v>
      </c>
      <c r="F17" s="13">
        <v>1400000</v>
      </c>
      <c r="G17" s="13">
        <v>869300</v>
      </c>
      <c r="H17" s="13">
        <v>835400</v>
      </c>
      <c r="I17" s="13">
        <v>867000</v>
      </c>
      <c r="J17" s="13">
        <v>830200</v>
      </c>
      <c r="K17" s="13"/>
    </row>
    <row r="18" spans="3:11" x14ac:dyDescent="0.2">
      <c r="C18" s="11" t="s">
        <v>30</v>
      </c>
      <c r="D18" s="13">
        <v>8800</v>
      </c>
      <c r="E18" s="13">
        <v>27500</v>
      </c>
      <c r="F18" s="13">
        <v>59400</v>
      </c>
      <c r="G18" s="13">
        <v>30600</v>
      </c>
      <c r="H18" s="13">
        <v>19800</v>
      </c>
      <c r="I18" s="13">
        <v>23500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-900</v>
      </c>
      <c r="G20" s="13">
        <v>-500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27300</v>
      </c>
      <c r="E21" s="13">
        <v>51100</v>
      </c>
      <c r="F21" s="13">
        <v>79000</v>
      </c>
      <c r="G21" s="13">
        <v>47700</v>
      </c>
      <c r="H21" s="13">
        <v>36600</v>
      </c>
      <c r="I21" s="13">
        <v>39100</v>
      </c>
      <c r="J21" s="13">
        <v>27000</v>
      </c>
      <c r="K21" s="13"/>
    </row>
    <row r="22" spans="3:11" x14ac:dyDescent="0.2">
      <c r="C22" s="11" t="s">
        <v>34</v>
      </c>
      <c r="D22" s="13">
        <v>2300</v>
      </c>
      <c r="E22" s="13">
        <v>2900</v>
      </c>
      <c r="F22" s="13">
        <v>1400</v>
      </c>
      <c r="G22" s="13">
        <v>3100</v>
      </c>
      <c r="H22" s="13">
        <v>2300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9700</v>
      </c>
      <c r="E23" s="13">
        <v>27500</v>
      </c>
      <c r="F23" s="13">
        <v>58200</v>
      </c>
      <c r="G23" s="13">
        <v>29600</v>
      </c>
      <c r="H23" s="13">
        <v>15500</v>
      </c>
      <c r="I23" s="13">
        <v>22200</v>
      </c>
      <c r="J23" s="13">
        <v>10500</v>
      </c>
      <c r="K23" s="13"/>
    </row>
    <row r="24" spans="3:11" x14ac:dyDescent="0.2">
      <c r="C24" s="11" t="s">
        <v>36</v>
      </c>
      <c r="D24" s="13">
        <v>1500</v>
      </c>
      <c r="E24" s="13">
        <v>6300</v>
      </c>
      <c r="F24" s="13">
        <v>12700</v>
      </c>
      <c r="G24" s="13">
        <v>6000</v>
      </c>
      <c r="H24" s="13">
        <v>3200</v>
      </c>
      <c r="I24" s="13">
        <v>4800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21200</v>
      </c>
      <c r="F26" s="13">
        <v>45500</v>
      </c>
      <c r="G26" s="13">
        <v>23600</v>
      </c>
      <c r="H26" s="13">
        <v>12400</v>
      </c>
      <c r="I26" s="13">
        <v>17400</v>
      </c>
      <c r="J26" s="13">
        <v>10400</v>
      </c>
      <c r="K26" s="13"/>
    </row>
    <row r="27" spans="3:11" x14ac:dyDescent="0.2">
      <c r="C27" s="11" t="s">
        <v>38</v>
      </c>
      <c r="D27" s="13">
        <v>7700</v>
      </c>
      <c r="E27" s="13">
        <v>20600</v>
      </c>
      <c r="F27" s="13">
        <v>44500</v>
      </c>
      <c r="G27" s="13">
        <v>23100</v>
      </c>
      <c r="H27" s="13">
        <v>10500</v>
      </c>
      <c r="I27" s="13">
        <v>13700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900</v>
      </c>
      <c r="G32" s="13">
        <v>500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7700</v>
      </c>
      <c r="E33" s="13">
        <v>20600</v>
      </c>
      <c r="F33" s="13">
        <v>44500</v>
      </c>
      <c r="G33" s="13">
        <v>23100</v>
      </c>
      <c r="H33" s="13">
        <v>10500</v>
      </c>
      <c r="I33" s="13">
        <v>16300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20600</v>
      </c>
      <c r="F35" s="13">
        <v>44500</v>
      </c>
      <c r="G35" s="13">
        <v>23100</v>
      </c>
      <c r="H35" s="13">
        <v>10500</v>
      </c>
      <c r="I35" s="13">
        <v>16300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32500</v>
      </c>
      <c r="F41" s="13">
        <v>24400</v>
      </c>
      <c r="G41" s="13">
        <v>13700</v>
      </c>
      <c r="H41" s="13">
        <v>34800</v>
      </c>
      <c r="I41" s="13">
        <v>5400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128800</v>
      </c>
      <c r="E43" s="13">
        <v>132900</v>
      </c>
      <c r="F43" s="13">
        <v>247600</v>
      </c>
      <c r="G43" s="13">
        <v>162400</v>
      </c>
      <c r="H43" s="13">
        <v>88900</v>
      </c>
      <c r="I43" s="13">
        <v>111400</v>
      </c>
      <c r="J43" s="13">
        <v>139700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164200</v>
      </c>
      <c r="E46" s="13">
        <v>180600</v>
      </c>
      <c r="F46" s="13">
        <v>289300</v>
      </c>
      <c r="G46" s="13">
        <v>193600</v>
      </c>
      <c r="H46" s="13">
        <v>140600</v>
      </c>
      <c r="I46" s="13">
        <v>124900</v>
      </c>
      <c r="J46" s="13">
        <v>153300</v>
      </c>
      <c r="K46" s="13"/>
    </row>
    <row r="47" spans="2:11" x14ac:dyDescent="0.2">
      <c r="C47" s="11" t="s">
        <v>55</v>
      </c>
      <c r="D47" s="13">
        <v>1000</v>
      </c>
      <c r="E47" s="13">
        <v>2200</v>
      </c>
      <c r="F47" s="13">
        <v>1800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75400</v>
      </c>
      <c r="E48" s="13">
        <v>82200</v>
      </c>
      <c r="F48" s="13">
        <v>65900</v>
      </c>
      <c r="G48" s="13">
        <v>63200</v>
      </c>
      <c r="H48" s="13">
        <v>31300</v>
      </c>
      <c r="I48" s="13">
        <v>20100</v>
      </c>
      <c r="J48" s="13">
        <v>18600</v>
      </c>
      <c r="K48" s="13"/>
    </row>
    <row r="49" spans="3:11" x14ac:dyDescent="0.2">
      <c r="C49" s="11" t="s">
        <v>57</v>
      </c>
      <c r="D49" s="13">
        <v>128000</v>
      </c>
      <c r="E49" s="13">
        <v>125800</v>
      </c>
      <c r="F49" s="13">
        <v>136700</v>
      </c>
      <c r="G49" s="13">
        <v>114000</v>
      </c>
      <c r="H49" s="13">
        <v>123400</v>
      </c>
      <c r="I49" s="13">
        <v>121100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3500</v>
      </c>
      <c r="G52" s="13">
        <v>3800</v>
      </c>
      <c r="H52" s="13">
        <v>4200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393700</v>
      </c>
      <c r="F54" s="13">
        <v>497400</v>
      </c>
      <c r="G54" s="13">
        <v>374500</v>
      </c>
      <c r="H54" s="13">
        <v>300000</v>
      </c>
      <c r="I54" s="13">
        <v>267700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84600</v>
      </c>
      <c r="F57" s="13">
        <v>137900</v>
      </c>
      <c r="G57" s="13">
        <v>103700</v>
      </c>
      <c r="H57" s="13">
        <v>65000</v>
      </c>
      <c r="I57" s="13">
        <v>74100</v>
      </c>
      <c r="J57" s="13">
        <v>90200</v>
      </c>
      <c r="K57" s="13"/>
    </row>
    <row r="58" spans="3:11" x14ac:dyDescent="0.2">
      <c r="C58" s="11" t="s">
        <v>66</v>
      </c>
      <c r="D58" s="13">
        <v>12300</v>
      </c>
      <c r="E58" s="13">
        <v>16000</v>
      </c>
      <c r="F58" s="13">
        <v>12800</v>
      </c>
      <c r="G58" s="13">
        <v>12200</v>
      </c>
      <c r="H58" s="13">
        <v>10600</v>
      </c>
      <c r="I58" s="13">
        <v>4400</v>
      </c>
      <c r="J58" s="13">
        <v>3700</v>
      </c>
      <c r="K58" s="13"/>
    </row>
    <row r="59" spans="3:11" x14ac:dyDescent="0.2">
      <c r="C59" s="11" t="s">
        <v>67</v>
      </c>
      <c r="D59" s="13">
        <v>2400</v>
      </c>
      <c r="E59" s="13">
        <v>4500</v>
      </c>
      <c r="F59" s="13">
        <v>6900</v>
      </c>
      <c r="G59" s="13">
        <v>5700</v>
      </c>
      <c r="H59" s="13">
        <v>2400</v>
      </c>
      <c r="I59" s="13">
        <v>800</v>
      </c>
      <c r="J59" s="13">
        <v>2600</v>
      </c>
      <c r="K59" s="13"/>
    </row>
    <row r="60" spans="3:11" x14ac:dyDescent="0.2">
      <c r="C60" s="11" t="s">
        <v>68</v>
      </c>
      <c r="D60" s="13">
        <v>110500</v>
      </c>
      <c r="E60" s="13">
        <v>132200</v>
      </c>
      <c r="F60" s="13">
        <v>187700</v>
      </c>
      <c r="G60" s="13">
        <v>143500</v>
      </c>
      <c r="H60" s="13">
        <v>93700</v>
      </c>
      <c r="I60" s="13">
        <v>98400</v>
      </c>
      <c r="J60" s="13">
        <v>116200</v>
      </c>
      <c r="K60" s="13"/>
    </row>
    <row r="61" spans="3:11" x14ac:dyDescent="0.2">
      <c r="C61" s="11" t="s">
        <v>69</v>
      </c>
      <c r="D61" s="13">
        <v>45700</v>
      </c>
      <c r="E61" s="13">
        <v>53200</v>
      </c>
      <c r="F61" s="13">
        <v>105700</v>
      </c>
      <c r="G61" s="13">
        <v>60700</v>
      </c>
      <c r="H61" s="13">
        <v>57800</v>
      </c>
      <c r="I61" s="13">
        <v>33200</v>
      </c>
      <c r="J61" s="13">
        <v>43200</v>
      </c>
      <c r="K61" s="13"/>
    </row>
    <row r="62" spans="3:11" x14ac:dyDescent="0.2">
      <c r="C62" s="11" t="s">
        <v>70</v>
      </c>
      <c r="D62" s="13">
        <v>4700</v>
      </c>
      <c r="E62" s="13">
        <v>300</v>
      </c>
      <c r="F62" s="13">
        <v>2900</v>
      </c>
      <c r="G62" s="13">
        <v>4800</v>
      </c>
      <c r="H62" s="13">
        <v>2900</v>
      </c>
      <c r="I62" s="13">
        <v>1000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188600</v>
      </c>
      <c r="F66" s="13">
        <v>302800</v>
      </c>
      <c r="G66" s="13">
        <v>213000</v>
      </c>
      <c r="H66" s="13">
        <v>161900</v>
      </c>
      <c r="I66" s="13">
        <v>140400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133300</v>
      </c>
      <c r="E72" s="13">
        <v>125600</v>
      </c>
      <c r="F72" s="13">
        <v>105000</v>
      </c>
      <c r="G72" s="13">
        <v>60500</v>
      </c>
      <c r="H72" s="13">
        <v>37400</v>
      </c>
      <c r="I72" s="13">
        <v>26900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>
        <v>204900</v>
      </c>
      <c r="F76" s="13">
        <v>194400</v>
      </c>
      <c r="G76" s="13">
        <v>161300</v>
      </c>
      <c r="H76" s="13">
        <v>137400</v>
      </c>
      <c r="I76" s="13">
        <v>127000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7700</v>
      </c>
      <c r="E81" s="13">
        <v>20600</v>
      </c>
      <c r="F81" s="13">
        <v>44500</v>
      </c>
      <c r="G81" s="13">
        <v>23100</v>
      </c>
      <c r="H81" s="13">
        <v>10500</v>
      </c>
      <c r="I81" s="13">
        <v>16300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7300</v>
      </c>
      <c r="G83" s="13">
        <v>6500</v>
      </c>
      <c r="H83" s="13">
        <v>6300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97900</v>
      </c>
      <c r="F89" s="13">
        <v>24900</v>
      </c>
      <c r="G89" s="13">
        <v>14100</v>
      </c>
      <c r="H89" s="13">
        <v>29900</v>
      </c>
      <c r="I89" s="13">
        <v>39800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-7500</v>
      </c>
      <c r="G91" s="13">
        <v>-11400</v>
      </c>
      <c r="H91" s="13">
        <v>-5200</v>
      </c>
      <c r="I91" s="13">
        <v>-6400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-10700</v>
      </c>
      <c r="F94" s="13">
        <v>-45700</v>
      </c>
      <c r="G94" s="13">
        <v>-11100</v>
      </c>
      <c r="H94" s="13">
        <v>-14100</v>
      </c>
      <c r="I94" s="13">
        <v>-6200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-80200</v>
      </c>
      <c r="F100" s="13">
        <v>28900</v>
      </c>
      <c r="G100" s="13">
        <v>-23700</v>
      </c>
      <c r="H100" s="13">
        <v>12300</v>
      </c>
      <c r="I100" s="13">
        <v>-35100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2600</v>
      </c>
      <c r="G101" s="13">
        <v>-400</v>
      </c>
      <c r="H101" s="13">
        <v>1400</v>
      </c>
      <c r="I101" s="13">
        <v>-100</v>
      </c>
      <c r="J101" s="13">
        <v>1800</v>
      </c>
      <c r="K101" s="13"/>
    </row>
    <row r="102" spans="3:11" x14ac:dyDescent="0.2">
      <c r="C102" s="11" t="s">
        <v>20</v>
      </c>
      <c r="D102" s="13">
        <v>-8200</v>
      </c>
      <c r="E102" s="13">
        <v>8000</v>
      </c>
      <c r="F102" s="13">
        <v>10700</v>
      </c>
      <c r="G102" s="13">
        <v>-21100</v>
      </c>
      <c r="H102" s="13">
        <v>29400</v>
      </c>
      <c r="I102" s="13">
        <v>-1600</v>
      </c>
      <c r="J102" s="13">
        <v>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1770400</v>
      </c>
      <c r="E8" s="13">
        <v>1512000</v>
      </c>
      <c r="F8" s="13">
        <v>1698000</v>
      </c>
      <c r="G8" s="13">
        <v>1179200</v>
      </c>
      <c r="H8" s="13">
        <v>983600</v>
      </c>
      <c r="I8" s="13">
        <v>1003600</v>
      </c>
      <c r="J8" s="13">
        <v>818100</v>
      </c>
      <c r="K8" s="13"/>
    </row>
    <row r="9" spans="1:11" x14ac:dyDescent="0.2">
      <c r="C9" s="11" t="s">
        <v>22</v>
      </c>
      <c r="D9" s="13">
        <v>1203300</v>
      </c>
      <c r="E9" s="13">
        <v>1022700</v>
      </c>
      <c r="F9" s="13">
        <v>884000</v>
      </c>
      <c r="G9" s="13">
        <v>757100</v>
      </c>
      <c r="H9" s="13">
        <v>714500</v>
      </c>
      <c r="I9" s="13">
        <v>687700</v>
      </c>
      <c r="J9" s="13">
        <v>683300</v>
      </c>
      <c r="K9" s="13"/>
    </row>
    <row r="10" spans="1:11" x14ac:dyDescent="0.2">
      <c r="C10" s="11" t="s">
        <v>23</v>
      </c>
      <c r="D10" s="13">
        <v>567100</v>
      </c>
      <c r="E10" s="13">
        <v>489300</v>
      </c>
      <c r="F10" s="13">
        <v>814000</v>
      </c>
      <c r="G10" s="13">
        <v>422200</v>
      </c>
      <c r="H10" s="13">
        <v>269100</v>
      </c>
      <c r="I10" s="13">
        <v>315900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8500</v>
      </c>
      <c r="F15" s="13">
        <v>8000</v>
      </c>
      <c r="G15" s="13">
        <v>7400</v>
      </c>
      <c r="H15" s="13">
        <v>7400</v>
      </c>
      <c r="I15" s="13">
        <v>8200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1331600</v>
      </c>
      <c r="E17" s="13">
        <v>1137000</v>
      </c>
      <c r="F17" s="13">
        <v>979100</v>
      </c>
      <c r="G17" s="13">
        <v>864300</v>
      </c>
      <c r="H17" s="13">
        <v>806400</v>
      </c>
      <c r="I17" s="13">
        <v>784200</v>
      </c>
      <c r="J17" s="13">
        <v>759200</v>
      </c>
      <c r="K17" s="13"/>
    </row>
    <row r="18" spans="3:11" x14ac:dyDescent="0.2">
      <c r="C18" s="11" t="s">
        <v>30</v>
      </c>
      <c r="D18" s="13">
        <v>438800</v>
      </c>
      <c r="E18" s="13">
        <v>375000</v>
      </c>
      <c r="F18" s="13">
        <v>718900</v>
      </c>
      <c r="G18" s="13">
        <v>314900</v>
      </c>
      <c r="H18" s="13">
        <v>177200</v>
      </c>
      <c r="I18" s="13">
        <v>219400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-9600</v>
      </c>
      <c r="F20" s="13">
        <v>-9900</v>
      </c>
      <c r="G20" s="13">
        <v>-37100</v>
      </c>
      <c r="H20" s="13">
        <v>-20200</v>
      </c>
      <c r="I20" s="13">
        <v>-21000</v>
      </c>
      <c r="J20" s="13">
        <v>-16100</v>
      </c>
      <c r="K20" s="13"/>
    </row>
    <row r="21" spans="3:11" x14ac:dyDescent="0.2">
      <c r="C21" s="11" t="s">
        <v>33</v>
      </c>
      <c r="D21" s="13">
        <v>441500</v>
      </c>
      <c r="E21" s="13">
        <v>393100</v>
      </c>
      <c r="F21" s="13">
        <v>736700</v>
      </c>
      <c r="G21" s="13">
        <v>359400</v>
      </c>
      <c r="H21" s="13">
        <v>204900</v>
      </c>
      <c r="I21" s="13">
        <v>248500</v>
      </c>
      <c r="J21" s="13">
        <v>82100</v>
      </c>
      <c r="K21" s="13"/>
    </row>
    <row r="22" spans="3:11" x14ac:dyDescent="0.2">
      <c r="C22" s="11" t="s">
        <v>34</v>
      </c>
      <c r="D22" s="13">
        <v>6300</v>
      </c>
      <c r="E22" s="13">
        <v>7300</v>
      </c>
      <c r="F22" s="13">
        <v>8000</v>
      </c>
      <c r="G22" s="13">
        <v>7700</v>
      </c>
      <c r="H22" s="13">
        <v>7600</v>
      </c>
      <c r="I22" s="13">
        <v>7600</v>
      </c>
      <c r="J22" s="13">
        <v>7400</v>
      </c>
      <c r="K22" s="13"/>
    </row>
    <row r="23" spans="3:11" x14ac:dyDescent="0.2">
      <c r="C23" s="11" t="s">
        <v>35</v>
      </c>
      <c r="D23" s="13">
        <v>427600</v>
      </c>
      <c r="E23" s="13">
        <v>377300</v>
      </c>
      <c r="F23" s="13">
        <v>720700</v>
      </c>
      <c r="G23" s="13">
        <v>344300</v>
      </c>
      <c r="H23" s="13">
        <v>189800</v>
      </c>
      <c r="I23" s="13">
        <v>232700</v>
      </c>
      <c r="J23" s="13">
        <v>67600</v>
      </c>
      <c r="K23" s="13"/>
    </row>
    <row r="24" spans="3:11" x14ac:dyDescent="0.2">
      <c r="C24" s="11" t="s">
        <v>36</v>
      </c>
      <c r="D24" s="13">
        <v>81800</v>
      </c>
      <c r="E24" s="13">
        <v>72700</v>
      </c>
      <c r="F24" s="13">
        <v>137300</v>
      </c>
      <c r="G24" s="13">
        <v>65000</v>
      </c>
      <c r="H24" s="13">
        <v>32800</v>
      </c>
      <c r="I24" s="13">
        <v>41100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345800</v>
      </c>
      <c r="E26" s="13">
        <v>304600</v>
      </c>
      <c r="F26" s="13">
        <v>583400</v>
      </c>
      <c r="G26" s="13">
        <v>279400</v>
      </c>
      <c r="H26" s="13">
        <v>157100</v>
      </c>
      <c r="I26" s="13">
        <v>191600</v>
      </c>
      <c r="J26" s="13">
        <v>64200</v>
      </c>
      <c r="K26" s="13"/>
    </row>
    <row r="27" spans="3:11" x14ac:dyDescent="0.2">
      <c r="C27" s="11" t="s">
        <v>38</v>
      </c>
      <c r="D27" s="13">
        <v>345800</v>
      </c>
      <c r="E27" s="13">
        <v>304600</v>
      </c>
      <c r="F27" s="13">
        <v>583400</v>
      </c>
      <c r="G27" s="13">
        <v>279400</v>
      </c>
      <c r="H27" s="13">
        <v>157100</v>
      </c>
      <c r="I27" s="13">
        <v>191600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9600</v>
      </c>
      <c r="F32" s="13">
        <v>9900</v>
      </c>
      <c r="G32" s="13">
        <v>37100</v>
      </c>
      <c r="H32" s="13">
        <v>20200</v>
      </c>
      <c r="I32" s="13">
        <v>21000</v>
      </c>
      <c r="J32" s="13">
        <v>16100</v>
      </c>
      <c r="K32" s="13"/>
    </row>
    <row r="33" spans="2:11" x14ac:dyDescent="0.2">
      <c r="C33" s="11" t="s">
        <v>44</v>
      </c>
      <c r="D33" s="13">
        <v>345800</v>
      </c>
      <c r="E33" s="13">
        <v>304600</v>
      </c>
      <c r="F33" s="13">
        <v>583400</v>
      </c>
      <c r="G33" s="13">
        <v>279400</v>
      </c>
      <c r="H33" s="13">
        <v>157100</v>
      </c>
      <c r="I33" s="13">
        <v>191600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345800</v>
      </c>
      <c r="E35" s="13">
        <v>304600</v>
      </c>
      <c r="F35" s="13">
        <v>583400</v>
      </c>
      <c r="G35" s="13">
        <v>279400</v>
      </c>
      <c r="H35" s="13">
        <v>157100</v>
      </c>
      <c r="I35" s="13">
        <v>191600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36400</v>
      </c>
      <c r="F41" s="13">
        <v>22800</v>
      </c>
      <c r="G41" s="13">
        <v>88800</v>
      </c>
      <c r="H41" s="13">
        <v>62200</v>
      </c>
      <c r="I41" s="13">
        <v>46200</v>
      </c>
      <c r="J41" s="13">
        <v>30100</v>
      </c>
      <c r="K41" s="13"/>
    </row>
    <row r="42" spans="2:11" x14ac:dyDescent="0.2">
      <c r="C42" s="11" t="s">
        <v>50</v>
      </c>
      <c r="D42" s="13">
        <v>74900</v>
      </c>
      <c r="E42" s="13">
        <v>134900</v>
      </c>
      <c r="F42" s="13">
        <v>36200</v>
      </c>
      <c r="G42" s="13">
        <v>0</v>
      </c>
      <c r="H42" s="13">
        <v>0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230500</v>
      </c>
      <c r="E43" s="13">
        <v>221200</v>
      </c>
      <c r="F43" s="13">
        <v>189500</v>
      </c>
      <c r="G43" s="13">
        <v>167300</v>
      </c>
      <c r="H43" s="13">
        <v>174600</v>
      </c>
      <c r="I43" s="13">
        <v>160400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783700</v>
      </c>
      <c r="E45" s="13">
        <v>781400</v>
      </c>
      <c r="F45" s="13">
        <v>761300</v>
      </c>
      <c r="G45" s="13">
        <v>625600</v>
      </c>
      <c r="H45" s="13">
        <v>459900</v>
      </c>
      <c r="I45" s="13">
        <v>399100</v>
      </c>
      <c r="J45" s="13">
        <v>379000</v>
      </c>
      <c r="K45" s="13"/>
    </row>
    <row r="46" spans="2:11" x14ac:dyDescent="0.2">
      <c r="C46" s="11" t="s">
        <v>54</v>
      </c>
      <c r="D46" s="13">
        <v>1129000</v>
      </c>
      <c r="E46" s="13">
        <v>1174000</v>
      </c>
      <c r="F46" s="13">
        <v>1009900</v>
      </c>
      <c r="G46" s="13">
        <v>881700</v>
      </c>
      <c r="H46" s="13">
        <v>696700</v>
      </c>
      <c r="I46" s="13">
        <v>605700</v>
      </c>
      <c r="J46" s="13">
        <v>573300</v>
      </c>
      <c r="K46" s="13"/>
    </row>
    <row r="47" spans="2:11" x14ac:dyDescent="0.2">
      <c r="C47" s="11" t="s">
        <v>55</v>
      </c>
      <c r="D47" s="13">
        <v>3933400</v>
      </c>
      <c r="E47" s="13">
        <v>3561900</v>
      </c>
      <c r="F47" s="13">
        <v>3271500</v>
      </c>
      <c r="G47" s="13">
        <v>3245500</v>
      </c>
      <c r="H47" s="13">
        <v>2903200</v>
      </c>
      <c r="I47" s="13">
        <v>2618000</v>
      </c>
      <c r="J47" s="13">
        <v>2247500</v>
      </c>
      <c r="K47" s="13"/>
    </row>
    <row r="48" spans="2:11" x14ac:dyDescent="0.2">
      <c r="C48" s="11" t="s">
        <v>56</v>
      </c>
      <c r="D48" s="13">
        <v>57200</v>
      </c>
      <c r="E48" s="13">
        <v>60400</v>
      </c>
      <c r="F48" s="13">
        <v>62300</v>
      </c>
      <c r="G48" s="13">
        <v>66900</v>
      </c>
      <c r="H48" s="13">
        <v>67600</v>
      </c>
      <c r="I48" s="13">
        <v>75500</v>
      </c>
      <c r="J48" s="13">
        <v>54700</v>
      </c>
      <c r="K48" s="13"/>
    </row>
    <row r="49" spans="3:11" x14ac:dyDescent="0.2">
      <c r="C49" s="11" t="s">
        <v>57</v>
      </c>
      <c r="D49" s="13">
        <v>219800</v>
      </c>
      <c r="E49" s="13">
        <v>200100</v>
      </c>
      <c r="F49" s="13">
        <v>181400</v>
      </c>
      <c r="G49" s="13">
        <v>157100</v>
      </c>
      <c r="H49" s="13">
        <v>142100</v>
      </c>
      <c r="I49" s="13">
        <v>139200</v>
      </c>
      <c r="J49" s="13">
        <v>139500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281700</v>
      </c>
      <c r="E52" s="13">
        <v>167900</v>
      </c>
      <c r="F52" s="13">
        <v>201600</v>
      </c>
      <c r="G52" s="13">
        <v>157100</v>
      </c>
      <c r="H52" s="13">
        <v>128800</v>
      </c>
      <c r="I52" s="13">
        <v>107400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5628800</v>
      </c>
      <c r="E54" s="13">
        <v>5180200</v>
      </c>
      <c r="F54" s="13">
        <v>4767100</v>
      </c>
      <c r="G54" s="13">
        <v>4508300</v>
      </c>
      <c r="H54" s="13">
        <v>3938500</v>
      </c>
      <c r="I54" s="13">
        <v>3545700</v>
      </c>
      <c r="J54" s="13">
        <v>3105100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856500</v>
      </c>
      <c r="E57" s="13">
        <v>71500</v>
      </c>
      <c r="F57" s="13">
        <v>61100</v>
      </c>
      <c r="G57" s="13">
        <v>42900</v>
      </c>
      <c r="H57" s="13">
        <v>42300</v>
      </c>
      <c r="I57" s="13">
        <v>25700</v>
      </c>
      <c r="J57" s="13">
        <v>22600</v>
      </c>
      <c r="K57" s="13"/>
    </row>
    <row r="58" spans="3:11" x14ac:dyDescent="0.2">
      <c r="C58" s="11" t="s">
        <v>66</v>
      </c>
      <c r="D58" s="13">
        <v>104400</v>
      </c>
      <c r="E58" s="13">
        <v>100000</v>
      </c>
      <c r="F58" s="13">
        <v>199900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984900</v>
      </c>
      <c r="E59" s="13">
        <v>896100</v>
      </c>
      <c r="F59" s="13">
        <v>785100</v>
      </c>
      <c r="G59" s="13">
        <v>680400</v>
      </c>
      <c r="H59" s="13">
        <v>586400</v>
      </c>
      <c r="I59" s="13">
        <v>540200</v>
      </c>
      <c r="J59" s="13">
        <v>496500</v>
      </c>
      <c r="K59" s="13"/>
    </row>
    <row r="60" spans="3:11" x14ac:dyDescent="0.2">
      <c r="C60" s="11" t="s">
        <v>68</v>
      </c>
      <c r="D60" s="13">
        <v>2070000</v>
      </c>
      <c r="E60" s="13">
        <v>1176500</v>
      </c>
      <c r="F60" s="13">
        <v>1140900</v>
      </c>
      <c r="G60" s="13">
        <v>821600</v>
      </c>
      <c r="H60" s="13">
        <v>704600</v>
      </c>
      <c r="I60" s="13">
        <v>632500</v>
      </c>
      <c r="J60" s="13">
        <v>564200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14500</v>
      </c>
      <c r="G61" s="13">
        <v>216600</v>
      </c>
      <c r="H61" s="13">
        <v>168600</v>
      </c>
      <c r="I61" s="13">
        <v>173800</v>
      </c>
      <c r="J61" s="13">
        <v>149100</v>
      </c>
      <c r="K61" s="13"/>
    </row>
    <row r="62" spans="3:11" x14ac:dyDescent="0.2">
      <c r="C62" s="11" t="s">
        <v>70</v>
      </c>
      <c r="D62" s="13">
        <v>2025500</v>
      </c>
      <c r="E62" s="13">
        <v>2590200</v>
      </c>
      <c r="F62" s="13">
        <v>2434300</v>
      </c>
      <c r="G62" s="13">
        <v>2157300</v>
      </c>
      <c r="H62" s="13">
        <v>1849100</v>
      </c>
      <c r="I62" s="13">
        <v>1687300</v>
      </c>
      <c r="J62" s="13">
        <v>1560700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4106800</v>
      </c>
      <c r="E66" s="13">
        <v>3766700</v>
      </c>
      <c r="F66" s="13">
        <v>3589700</v>
      </c>
      <c r="G66" s="13">
        <v>3278900</v>
      </c>
      <c r="H66" s="13">
        <v>2802500</v>
      </c>
      <c r="I66" s="13">
        <v>2550300</v>
      </c>
      <c r="J66" s="13">
        <v>2298200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1719700</v>
      </c>
      <c r="E72" s="13">
        <v>1609800</v>
      </c>
      <c r="F72" s="13">
        <v>1446300</v>
      </c>
      <c r="G72" s="13">
        <v>1228100</v>
      </c>
      <c r="H72" s="13">
        <v>1084200</v>
      </c>
      <c r="I72" s="13">
        <v>1014000</v>
      </c>
      <c r="J72" s="13">
        <v>908100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1522000</v>
      </c>
      <c r="E76" s="13">
        <v>1413500</v>
      </c>
      <c r="F76" s="13">
        <v>1177300</v>
      </c>
      <c r="G76" s="13">
        <v>1229400</v>
      </c>
      <c r="H76" s="13">
        <v>1136000</v>
      </c>
      <c r="I76" s="13">
        <v>995400</v>
      </c>
      <c r="J76" s="13">
        <v>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345800</v>
      </c>
      <c r="E81" s="13">
        <v>304600</v>
      </c>
      <c r="F81" s="13">
        <v>583400</v>
      </c>
      <c r="G81" s="13">
        <v>279400</v>
      </c>
      <c r="H81" s="13">
        <v>157100</v>
      </c>
      <c r="I81" s="13">
        <v>191600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>
        <v>8000</v>
      </c>
      <c r="G83" s="13">
        <v>7400</v>
      </c>
      <c r="H83" s="13">
        <v>7400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560200</v>
      </c>
      <c r="E89" s="13">
        <v>464300</v>
      </c>
      <c r="F89" s="13">
        <v>250400</v>
      </c>
      <c r="G89" s="13">
        <v>384900</v>
      </c>
      <c r="H89" s="13">
        <v>263300</v>
      </c>
      <c r="I89" s="13">
        <v>276900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-5900</v>
      </c>
      <c r="F91" s="13">
        <v>-5900</v>
      </c>
      <c r="G91" s="13">
        <v>-8300</v>
      </c>
      <c r="H91" s="13">
        <v>-5800</v>
      </c>
      <c r="I91" s="13">
        <v>-7000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-211800</v>
      </c>
      <c r="F94" s="13">
        <v>48900</v>
      </c>
      <c r="G94" s="13">
        <v>-274800</v>
      </c>
      <c r="H94" s="13">
        <v>-168000</v>
      </c>
      <c r="I94" s="13">
        <v>-184800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235700</v>
      </c>
      <c r="E96" s="13">
        <v>48800</v>
      </c>
      <c r="F96" s="13">
        <v>46800</v>
      </c>
      <c r="G96" s="13">
        <v>135300</v>
      </c>
      <c r="H96" s="13">
        <v>42800</v>
      </c>
      <c r="I96" s="13">
        <v>85600</v>
      </c>
      <c r="J96" s="13">
        <v>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-238800</v>
      </c>
      <c r="F100" s="13">
        <v>-365300</v>
      </c>
      <c r="G100" s="13">
        <v>-83500</v>
      </c>
      <c r="H100" s="13">
        <v>-79300</v>
      </c>
      <c r="I100" s="13">
        <v>-76100</v>
      </c>
      <c r="J100" s="13">
        <v>-77000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13600</v>
      </c>
      <c r="F102" s="13">
        <v>-66000</v>
      </c>
      <c r="G102" s="13">
        <v>26600</v>
      </c>
      <c r="H102" s="13">
        <v>16000</v>
      </c>
      <c r="I102" s="13">
        <v>16100</v>
      </c>
      <c r="J102" s="13">
        <v>5900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1369900</v>
      </c>
      <c r="E8" s="13">
        <v>1326000</v>
      </c>
      <c r="F8" s="13">
        <v>1194100</v>
      </c>
      <c r="G8" s="13">
        <v>785200</v>
      </c>
      <c r="H8" s="13">
        <v>464600</v>
      </c>
      <c r="I8" s="13">
        <v>1567900</v>
      </c>
      <c r="J8" s="13">
        <v>1763300</v>
      </c>
      <c r="K8" s="13"/>
    </row>
    <row r="9" spans="1:11" x14ac:dyDescent="0.2">
      <c r="C9" s="11" t="s">
        <v>22</v>
      </c>
      <c r="D9" s="13">
        <v>985300</v>
      </c>
      <c r="E9" s="13">
        <v>935100</v>
      </c>
      <c r="F9" s="13">
        <v>831100</v>
      </c>
      <c r="G9" s="13">
        <v>600500</v>
      </c>
      <c r="H9" s="13">
        <v>494900</v>
      </c>
      <c r="I9" s="13">
        <v>1077700</v>
      </c>
      <c r="J9" s="13">
        <v>1214300</v>
      </c>
      <c r="K9" s="13"/>
    </row>
    <row r="10" spans="1:11" x14ac:dyDescent="0.2">
      <c r="C10" s="11" t="s">
        <v>23</v>
      </c>
      <c r="D10" s="13">
        <v>384600</v>
      </c>
      <c r="E10" s="13">
        <v>390900</v>
      </c>
      <c r="F10" s="13">
        <v>363100</v>
      </c>
      <c r="G10" s="13">
        <v>184700</v>
      </c>
      <c r="H10" s="13">
        <v>-30200</v>
      </c>
      <c r="I10" s="13">
        <v>490200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200</v>
      </c>
      <c r="F14" s="13">
        <v>-1000</v>
      </c>
      <c r="G14" s="13">
        <v>146300</v>
      </c>
      <c r="H14" s="13">
        <v>-2700</v>
      </c>
      <c r="I14" s="13">
        <v>26400</v>
      </c>
      <c r="J14" s="13">
        <v>-35500</v>
      </c>
      <c r="K14" s="13"/>
    </row>
    <row r="15" spans="1:11" x14ac:dyDescent="0.2">
      <c r="C15" s="11" t="s">
        <v>28</v>
      </c>
      <c r="D15" s="13">
        <v>179400</v>
      </c>
      <c r="E15" s="13">
        <v>179100</v>
      </c>
      <c r="F15" s="13">
        <v>184900</v>
      </c>
      <c r="G15" s="13">
        <v>187800</v>
      </c>
      <c r="H15" s="13">
        <v>194200</v>
      </c>
      <c r="I15" s="13">
        <v>211600</v>
      </c>
      <c r="J15" s="13">
        <v>241600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1219500</v>
      </c>
      <c r="E17" s="13">
        <v>1173200</v>
      </c>
      <c r="F17" s="13">
        <v>1072300</v>
      </c>
      <c r="G17" s="13">
        <v>835800</v>
      </c>
      <c r="H17" s="13">
        <v>730200</v>
      </c>
      <c r="I17" s="13">
        <v>1334500</v>
      </c>
      <c r="J17" s="13">
        <v>1505200</v>
      </c>
      <c r="K17" s="13"/>
    </row>
    <row r="18" spans="3:11" x14ac:dyDescent="0.2">
      <c r="C18" s="11" t="s">
        <v>30</v>
      </c>
      <c r="D18" s="13">
        <v>150400</v>
      </c>
      <c r="E18" s="13">
        <v>152800</v>
      </c>
      <c r="F18" s="13">
        <v>121900</v>
      </c>
      <c r="G18" s="13">
        <v>-50600</v>
      </c>
      <c r="H18" s="13">
        <v>-265500</v>
      </c>
      <c r="I18" s="13">
        <v>233300</v>
      </c>
      <c r="J18" s="13">
        <v>258100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-4400</v>
      </c>
      <c r="F20" s="13">
        <v>-3600</v>
      </c>
      <c r="G20" s="13">
        <v>-3000</v>
      </c>
      <c r="H20" s="13">
        <v>-1900</v>
      </c>
      <c r="I20" s="13">
        <v>-1200</v>
      </c>
      <c r="J20" s="13">
        <v>-2800</v>
      </c>
      <c r="K20" s="13"/>
    </row>
    <row r="21" spans="3:11" x14ac:dyDescent="0.2">
      <c r="C21" s="11" t="s">
        <v>33</v>
      </c>
      <c r="D21" s="13">
        <v>335100</v>
      </c>
      <c r="E21" s="13">
        <v>336200</v>
      </c>
      <c r="F21" s="13">
        <v>310400</v>
      </c>
      <c r="G21" s="13">
        <v>140200</v>
      </c>
      <c r="H21" s="13">
        <v>-69400</v>
      </c>
      <c r="I21" s="13">
        <v>446100</v>
      </c>
      <c r="J21" s="13">
        <v>502600</v>
      </c>
      <c r="K21" s="13"/>
    </row>
    <row r="22" spans="3:11" x14ac:dyDescent="0.2">
      <c r="C22" s="11" t="s">
        <v>34</v>
      </c>
      <c r="D22" s="13">
        <v>111400</v>
      </c>
      <c r="E22" s="13">
        <v>98800</v>
      </c>
      <c r="F22" s="13">
        <v>87300</v>
      </c>
      <c r="G22" s="13">
        <v>117000</v>
      </c>
      <c r="H22" s="13">
        <v>100200</v>
      </c>
      <c r="I22" s="13">
        <v>91300</v>
      </c>
      <c r="J22" s="13">
        <v>101600</v>
      </c>
      <c r="K22" s="13"/>
    </row>
    <row r="23" spans="3:11" x14ac:dyDescent="0.2">
      <c r="C23" s="11" t="s">
        <v>35</v>
      </c>
      <c r="D23" s="13">
        <v>69800</v>
      </c>
      <c r="E23" s="13">
        <v>77900</v>
      </c>
      <c r="F23" s="13">
        <v>43700</v>
      </c>
      <c r="G23" s="13">
        <v>-309900</v>
      </c>
      <c r="H23" s="13">
        <v>-356800</v>
      </c>
      <c r="I23" s="13">
        <v>125600</v>
      </c>
      <c r="J23" s="13">
        <v>199700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1500</v>
      </c>
      <c r="G24" s="13">
        <v>1200</v>
      </c>
      <c r="H24" s="13">
        <v>52000</v>
      </c>
      <c r="I24" s="13">
        <v>-3800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76600</v>
      </c>
      <c r="F26" s="13">
        <v>42200</v>
      </c>
      <c r="G26" s="13">
        <v>-311100</v>
      </c>
      <c r="H26" s="13">
        <v>-408800</v>
      </c>
      <c r="I26" s="13">
        <v>129400</v>
      </c>
      <c r="J26" s="13">
        <v>190900</v>
      </c>
      <c r="K26" s="13"/>
    </row>
    <row r="27" spans="3:11" x14ac:dyDescent="0.2">
      <c r="C27" s="11" t="s">
        <v>38</v>
      </c>
      <c r="D27" s="13">
        <v>42000</v>
      </c>
      <c r="E27" s="13">
        <v>50400</v>
      </c>
      <c r="F27" s="13">
        <v>16500</v>
      </c>
      <c r="G27" s="13">
        <v>-330400</v>
      </c>
      <c r="H27" s="13">
        <v>-429600</v>
      </c>
      <c r="I27" s="13">
        <v>101400</v>
      </c>
      <c r="J27" s="13">
        <v>162300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4400</v>
      </c>
      <c r="F32" s="13">
        <v>3600</v>
      </c>
      <c r="G32" s="13">
        <v>3000</v>
      </c>
      <c r="H32" s="13">
        <v>1900</v>
      </c>
      <c r="I32" s="13">
        <v>1200</v>
      </c>
      <c r="J32" s="13">
        <v>2800</v>
      </c>
      <c r="K32" s="13"/>
    </row>
    <row r="33" spans="2:11" x14ac:dyDescent="0.2">
      <c r="C33" s="11" t="s">
        <v>44</v>
      </c>
      <c r="D33" s="13">
        <v>68000</v>
      </c>
      <c r="E33" s="13">
        <v>76400</v>
      </c>
      <c r="F33" s="13">
        <v>41900</v>
      </c>
      <c r="G33" s="13">
        <v>-305200</v>
      </c>
      <c r="H33" s="13">
        <v>-404400</v>
      </c>
      <c r="I33" s="13">
        <v>129200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76400</v>
      </c>
      <c r="F35" s="13">
        <v>41900</v>
      </c>
      <c r="G35" s="13">
        <v>-305200</v>
      </c>
      <c r="H35" s="13">
        <v>-404400</v>
      </c>
      <c r="I35" s="13">
        <v>129200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516700</v>
      </c>
      <c r="F41" s="13">
        <v>481300</v>
      </c>
      <c r="G41" s="13">
        <v>665300</v>
      </c>
      <c r="H41" s="13">
        <v>899800</v>
      </c>
      <c r="I41" s="13">
        <v>882500</v>
      </c>
      <c r="J41" s="13">
        <v>320100</v>
      </c>
      <c r="K41" s="13"/>
    </row>
    <row r="42" spans="2:11" x14ac:dyDescent="0.2">
      <c r="C42" s="11" t="s">
        <v>50</v>
      </c>
      <c r="D42" s="13">
        <v>14400</v>
      </c>
      <c r="E42" s="13">
        <v>25400</v>
      </c>
      <c r="F42" s="13">
        <v>44700</v>
      </c>
      <c r="G42" s="13">
        <v>1500</v>
      </c>
      <c r="H42" s="13">
        <v>0</v>
      </c>
      <c r="I42" s="13">
        <v>4300</v>
      </c>
      <c r="J42" s="13">
        <v>17200</v>
      </c>
      <c r="K42" s="13"/>
    </row>
    <row r="43" spans="2:11" x14ac:dyDescent="0.2">
      <c r="C43" s="11" t="s">
        <v>51</v>
      </c>
      <c r="D43" s="13">
        <v>25500</v>
      </c>
      <c r="E43" s="13">
        <v>26200</v>
      </c>
      <c r="F43" s="13">
        <v>38500</v>
      </c>
      <c r="G43" s="13">
        <v>31100</v>
      </c>
      <c r="H43" s="13">
        <v>13300</v>
      </c>
      <c r="I43" s="13">
        <v>39800</v>
      </c>
      <c r="J43" s="13">
        <v>52100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27000</v>
      </c>
      <c r="F45" s="13">
        <v>32700</v>
      </c>
      <c r="G45" s="13">
        <v>28900</v>
      </c>
      <c r="H45" s="13">
        <v>28400</v>
      </c>
      <c r="I45" s="13">
        <v>50800</v>
      </c>
      <c r="J45" s="13">
        <v>48700</v>
      </c>
      <c r="K45" s="13"/>
    </row>
    <row r="46" spans="2:11" x14ac:dyDescent="0.2">
      <c r="C46" s="11" t="s">
        <v>54</v>
      </c>
      <c r="D46" s="13">
        <v>493900</v>
      </c>
      <c r="E46" s="13">
        <v>633900</v>
      </c>
      <c r="F46" s="13">
        <v>652300</v>
      </c>
      <c r="G46" s="13">
        <v>775500</v>
      </c>
      <c r="H46" s="13">
        <v>976600</v>
      </c>
      <c r="I46" s="13">
        <v>1022100</v>
      </c>
      <c r="J46" s="13">
        <v>502800</v>
      </c>
      <c r="K46" s="13"/>
    </row>
    <row r="47" spans="2:11" x14ac:dyDescent="0.2">
      <c r="C47" s="11" t="s">
        <v>55</v>
      </c>
      <c r="D47" s="13">
        <v>7500</v>
      </c>
      <c r="E47" s="13">
        <v>7400</v>
      </c>
      <c r="F47" s="13">
        <v>7000</v>
      </c>
      <c r="G47" s="13">
        <v>6500</v>
      </c>
      <c r="H47" s="13">
        <v>6800</v>
      </c>
      <c r="I47" s="13">
        <v>15200</v>
      </c>
      <c r="J47" s="13">
        <v>22300</v>
      </c>
      <c r="K47" s="13"/>
    </row>
    <row r="48" spans="2:11" x14ac:dyDescent="0.2">
      <c r="C48" s="11" t="s">
        <v>56</v>
      </c>
      <c r="D48" s="13">
        <v>4378600</v>
      </c>
      <c r="E48" s="13">
        <v>4272400</v>
      </c>
      <c r="F48" s="13">
        <v>4317200</v>
      </c>
      <c r="G48" s="13">
        <v>4364100</v>
      </c>
      <c r="H48" s="13">
        <v>4629400</v>
      </c>
      <c r="I48" s="13">
        <v>4759300</v>
      </c>
      <c r="J48" s="13">
        <v>5378700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4883900</v>
      </c>
      <c r="E54" s="13">
        <v>4919300</v>
      </c>
      <c r="F54" s="13">
        <v>4978200</v>
      </c>
      <c r="G54" s="13">
        <v>5149000</v>
      </c>
      <c r="H54" s="13">
        <v>5617200</v>
      </c>
      <c r="I54" s="13">
        <v>5851400</v>
      </c>
      <c r="J54" s="13">
        <v>6002300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147200</v>
      </c>
      <c r="F57" s="13">
        <v>155900</v>
      </c>
      <c r="G57" s="13">
        <v>136800</v>
      </c>
      <c r="H57" s="13">
        <v>103300</v>
      </c>
      <c r="I57" s="13">
        <v>159200</v>
      </c>
      <c r="J57" s="13">
        <v>202800</v>
      </c>
      <c r="K57" s="13"/>
    </row>
    <row r="58" spans="3:11" x14ac:dyDescent="0.2">
      <c r="C58" s="11" t="s">
        <v>66</v>
      </c>
      <c r="D58" s="13">
        <v>190700</v>
      </c>
      <c r="E58" s="13">
        <v>381600</v>
      </c>
      <c r="F58" s="13">
        <v>0</v>
      </c>
      <c r="G58" s="13">
        <v>10000</v>
      </c>
      <c r="H58" s="13">
        <v>3700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22500</v>
      </c>
      <c r="F59" s="13">
        <v>14600</v>
      </c>
      <c r="G59" s="13">
        <v>8300</v>
      </c>
      <c r="H59" s="13">
        <v>8800</v>
      </c>
      <c r="I59" s="13">
        <v>64200</v>
      </c>
      <c r="J59" s="13">
        <v>65600</v>
      </c>
      <c r="K59" s="13"/>
    </row>
    <row r="60" spans="3:11" x14ac:dyDescent="0.2">
      <c r="C60" s="11" t="s">
        <v>68</v>
      </c>
      <c r="D60" s="13">
        <v>396900</v>
      </c>
      <c r="E60" s="13">
        <v>573900</v>
      </c>
      <c r="F60" s="13">
        <v>191200</v>
      </c>
      <c r="G60" s="13">
        <v>174300</v>
      </c>
      <c r="H60" s="13">
        <v>121900</v>
      </c>
      <c r="I60" s="13">
        <v>226800</v>
      </c>
      <c r="J60" s="13">
        <v>276300</v>
      </c>
      <c r="K60" s="13"/>
    </row>
    <row r="61" spans="3:11" x14ac:dyDescent="0.2">
      <c r="C61" s="11" t="s">
        <v>69</v>
      </c>
      <c r="D61" s="13">
        <v>2148500</v>
      </c>
      <c r="E61" s="13">
        <v>1962400</v>
      </c>
      <c r="F61" s="13">
        <v>2334600</v>
      </c>
      <c r="G61" s="13">
        <v>2540800</v>
      </c>
      <c r="H61" s="13">
        <v>2775700</v>
      </c>
      <c r="I61" s="13">
        <v>2340700</v>
      </c>
      <c r="J61" s="13">
        <v>2203700</v>
      </c>
      <c r="K61" s="13"/>
    </row>
    <row r="62" spans="3:11" x14ac:dyDescent="0.2">
      <c r="C62" s="11" t="s">
        <v>70</v>
      </c>
      <c r="D62" s="13">
        <v>40200</v>
      </c>
      <c r="E62" s="13">
        <v>32300</v>
      </c>
      <c r="F62" s="13">
        <v>23800</v>
      </c>
      <c r="G62" s="13">
        <v>20000</v>
      </c>
      <c r="H62" s="13">
        <v>32200</v>
      </c>
      <c r="I62" s="13">
        <v>57500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2585600</v>
      </c>
      <c r="E66" s="13">
        <v>2568500</v>
      </c>
      <c r="F66" s="13">
        <v>2549600</v>
      </c>
      <c r="G66" s="13">
        <v>2735100</v>
      </c>
      <c r="H66" s="13">
        <v>2929800</v>
      </c>
      <c r="I66" s="13">
        <v>2624900</v>
      </c>
      <c r="J66" s="13">
        <v>2505400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1917600</v>
      </c>
      <c r="E76" s="13">
        <v>1969900</v>
      </c>
      <c r="F76" s="13">
        <v>2047700</v>
      </c>
      <c r="G76" s="13">
        <v>2030700</v>
      </c>
      <c r="H76" s="13">
        <v>2299600</v>
      </c>
      <c r="I76" s="13">
        <v>2835400</v>
      </c>
      <c r="J76" s="13">
        <v>3062800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68000</v>
      </c>
      <c r="E81" s="13">
        <v>76400</v>
      </c>
      <c r="F81" s="13">
        <v>41900</v>
      </c>
      <c r="G81" s="13">
        <v>-305200</v>
      </c>
      <c r="H81" s="13">
        <v>-404400</v>
      </c>
      <c r="I81" s="13">
        <v>129200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184100</v>
      </c>
      <c r="F83" s="13">
        <v>188100</v>
      </c>
      <c r="G83" s="13">
        <v>185700</v>
      </c>
      <c r="H83" s="13">
        <v>191800</v>
      </c>
      <c r="I83" s="13">
        <v>209500</v>
      </c>
      <c r="J83" s="13">
        <v>238600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315100</v>
      </c>
      <c r="F89" s="13">
        <v>256500</v>
      </c>
      <c r="G89" s="13">
        <v>43000</v>
      </c>
      <c r="H89" s="13">
        <v>-168700</v>
      </c>
      <c r="I89" s="13">
        <v>397300</v>
      </c>
      <c r="J89" s="13">
        <v>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-275700</v>
      </c>
      <c r="E94" s="13">
        <v>-134700</v>
      </c>
      <c r="F94" s="13">
        <v>-135500</v>
      </c>
      <c r="G94" s="13">
        <v>-24600</v>
      </c>
      <c r="H94" s="13">
        <v>-66700</v>
      </c>
      <c r="I94" s="13">
        <v>530400</v>
      </c>
      <c r="J94" s="13">
        <v>277100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</v>
      </c>
      <c r="E96" s="13">
        <v>49200</v>
      </c>
      <c r="F96" s="13">
        <v>13300</v>
      </c>
      <c r="G96" s="13">
        <v>6700</v>
      </c>
      <c r="H96" s="13">
        <v>61000</v>
      </c>
      <c r="I96" s="13">
        <v>228300</v>
      </c>
      <c r="J96" s="13">
        <v>231200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-161500</v>
      </c>
      <c r="F100" s="13">
        <v>-298500</v>
      </c>
      <c r="G100" s="13">
        <v>-239300</v>
      </c>
      <c r="H100" s="13">
        <v>243000</v>
      </c>
      <c r="I100" s="13">
        <v>-385400</v>
      </c>
      <c r="J100" s="13">
        <v>-946200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-122000</v>
      </c>
      <c r="E102" s="13">
        <v>18900</v>
      </c>
      <c r="F102" s="13">
        <v>-177500</v>
      </c>
      <c r="G102" s="13">
        <v>-220900</v>
      </c>
      <c r="H102" s="13">
        <v>7600</v>
      </c>
      <c r="I102" s="13">
        <v>542300</v>
      </c>
      <c r="J102" s="13">
        <v>-274200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113300</v>
      </c>
      <c r="F12" s="13">
        <v>90600</v>
      </c>
      <c r="G12" s="13">
        <v>34500</v>
      </c>
      <c r="H12" s="13">
        <v>7900</v>
      </c>
      <c r="I12" s="13">
        <v>7000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-1500</v>
      </c>
      <c r="F14" s="13">
        <v>1200</v>
      </c>
      <c r="G14" s="13">
        <v>1500</v>
      </c>
      <c r="H14" s="13" t="s">
        <v>92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161200</v>
      </c>
      <c r="F17" s="13">
        <v>125700</v>
      </c>
      <c r="G17" s="13">
        <v>59300</v>
      </c>
      <c r="H17" s="13">
        <v>15100</v>
      </c>
      <c r="I17" s="13">
        <v>11600</v>
      </c>
      <c r="J17" s="13">
        <v>6900</v>
      </c>
      <c r="K17" s="13"/>
    </row>
    <row r="18" spans="3:11" x14ac:dyDescent="0.2">
      <c r="C18" s="11" t="s">
        <v>30</v>
      </c>
      <c r="D18" s="13">
        <v>-103700</v>
      </c>
      <c r="E18" s="13">
        <v>-161200</v>
      </c>
      <c r="F18" s="13">
        <v>-125700</v>
      </c>
      <c r="G18" s="13">
        <v>-59300</v>
      </c>
      <c r="H18" s="13">
        <v>-8300</v>
      </c>
      <c r="I18" s="13">
        <v>-11600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-103700</v>
      </c>
      <c r="E21" s="13">
        <v>-161200</v>
      </c>
      <c r="F21" s="13">
        <v>-125700</v>
      </c>
      <c r="G21" s="13">
        <v>-59300</v>
      </c>
      <c r="H21" s="13">
        <v>-8300</v>
      </c>
      <c r="I21" s="13">
        <v>-11700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-98800</v>
      </c>
      <c r="E23" s="13">
        <v>-157000</v>
      </c>
      <c r="F23" s="13">
        <v>-125800</v>
      </c>
      <c r="G23" s="13">
        <v>-59500</v>
      </c>
      <c r="H23" s="13">
        <v>-8200</v>
      </c>
      <c r="I23" s="13">
        <v>-17300</v>
      </c>
      <c r="J23" s="13">
        <v>-9000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-157000</v>
      </c>
      <c r="F26" s="13">
        <v>-125800</v>
      </c>
      <c r="G26" s="13">
        <v>-59500</v>
      </c>
      <c r="H26" s="13">
        <v>-8200</v>
      </c>
      <c r="I26" s="13">
        <v>-17300</v>
      </c>
      <c r="J26" s="13">
        <v>-9000</v>
      </c>
      <c r="K26" s="13"/>
    </row>
    <row r="27" spans="3:11" x14ac:dyDescent="0.2">
      <c r="C27" s="11" t="s">
        <v>38</v>
      </c>
      <c r="D27" s="13">
        <v>-98800</v>
      </c>
      <c r="E27" s="13">
        <v>-157000</v>
      </c>
      <c r="F27" s="13">
        <v>-125800</v>
      </c>
      <c r="G27" s="13">
        <v>-59500</v>
      </c>
      <c r="H27" s="13">
        <v>-8200</v>
      </c>
      <c r="I27" s="13">
        <v>-17300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-98800</v>
      </c>
      <c r="E33" s="13">
        <v>-157000</v>
      </c>
      <c r="F33" s="13">
        <v>-125800</v>
      </c>
      <c r="G33" s="13">
        <v>-59500</v>
      </c>
      <c r="H33" s="13">
        <v>-8200</v>
      </c>
      <c r="I33" s="13">
        <v>-17300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-157000</v>
      </c>
      <c r="F35" s="13">
        <v>-125800</v>
      </c>
      <c r="G35" s="13">
        <v>-59500</v>
      </c>
      <c r="H35" s="13">
        <v>-8200</v>
      </c>
      <c r="I35" s="13">
        <v>-17300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44400</v>
      </c>
      <c r="G41" s="13">
        <v>2500</v>
      </c>
      <c r="H41" s="13">
        <v>36300</v>
      </c>
      <c r="I41" s="13">
        <v>9200</v>
      </c>
      <c r="J41" s="13">
        <v>2200</v>
      </c>
      <c r="K41" s="13"/>
    </row>
    <row r="42" spans="2:11" x14ac:dyDescent="0.2">
      <c r="C42" s="11" t="s">
        <v>50</v>
      </c>
      <c r="D42" s="13">
        <v>92200</v>
      </c>
      <c r="E42" s="13">
        <v>142900</v>
      </c>
      <c r="F42" s="13">
        <v>167500</v>
      </c>
      <c r="G42" s="13">
        <v>114600</v>
      </c>
      <c r="H42" s="13">
        <v>80200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97500</v>
      </c>
      <c r="E46" s="13">
        <v>152900</v>
      </c>
      <c r="F46" s="13">
        <v>223300</v>
      </c>
      <c r="G46" s="13">
        <v>118100</v>
      </c>
      <c r="H46" s="13">
        <v>116900</v>
      </c>
      <c r="I46" s="13">
        <v>10000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152900</v>
      </c>
      <c r="F54" s="13">
        <v>223300</v>
      </c>
      <c r="G54" s="13">
        <v>118200</v>
      </c>
      <c r="H54" s="13">
        <v>117100</v>
      </c>
      <c r="I54" s="13">
        <v>10200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5300</v>
      </c>
      <c r="F57" s="13">
        <v>11200</v>
      </c>
      <c r="G57" s="13">
        <v>8300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500</v>
      </c>
      <c r="J59" s="13">
        <v>4200</v>
      </c>
      <c r="K59" s="13"/>
    </row>
    <row r="60" spans="3:11" x14ac:dyDescent="0.2">
      <c r="C60" s="11" t="s">
        <v>68</v>
      </c>
      <c r="D60" s="13">
        <v>12200</v>
      </c>
      <c r="E60" s="13">
        <v>12500</v>
      </c>
      <c r="F60" s="13">
        <v>15100</v>
      </c>
      <c r="G60" s="13">
        <v>12600</v>
      </c>
      <c r="H60" s="13">
        <v>1500</v>
      </c>
      <c r="I60" s="13">
        <v>2600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12500</v>
      </c>
      <c r="F66" s="13">
        <v>15100</v>
      </c>
      <c r="G66" s="13">
        <v>12600</v>
      </c>
      <c r="H66" s="13">
        <v>1500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-560900</v>
      </c>
      <c r="E72" s="13">
        <v>-462100</v>
      </c>
      <c r="F72" s="13">
        <v>-305100</v>
      </c>
      <c r="G72" s="13">
        <v>-179300</v>
      </c>
      <c r="H72" s="13">
        <v>-119900</v>
      </c>
      <c r="I72" s="13">
        <v>-111700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140400</v>
      </c>
      <c r="F76" s="13">
        <v>208300</v>
      </c>
      <c r="G76" s="13">
        <v>105600</v>
      </c>
      <c r="H76" s="13">
        <v>115700</v>
      </c>
      <c r="I76" s="13">
        <v>7600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-98800</v>
      </c>
      <c r="E81" s="13">
        <v>-157000</v>
      </c>
      <c r="F81" s="13">
        <v>-125800</v>
      </c>
      <c r="G81" s="13">
        <v>-59500</v>
      </c>
      <c r="H81" s="13">
        <v>-8200</v>
      </c>
      <c r="I81" s="13">
        <v>-17300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-103800</v>
      </c>
      <c r="F89" s="13">
        <v>-91900</v>
      </c>
      <c r="G89" s="13">
        <v>-27800</v>
      </c>
      <c r="H89" s="13">
        <v>-6400</v>
      </c>
      <c r="I89" s="13">
        <v>-10500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19700</v>
      </c>
      <c r="F94" s="13">
        <v>-54100</v>
      </c>
      <c r="G94" s="13">
        <v>-34400</v>
      </c>
      <c r="H94" s="13">
        <v>-80200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45000</v>
      </c>
      <c r="F100" s="13">
        <v>187900</v>
      </c>
      <c r="G100" s="13">
        <v>28500</v>
      </c>
      <c r="H100" s="13">
        <v>126100</v>
      </c>
      <c r="I100" s="13">
        <v>17500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-39000</v>
      </c>
      <c r="F102" s="13">
        <v>41900</v>
      </c>
      <c r="G102" s="13">
        <v>-33800</v>
      </c>
      <c r="H102" s="13">
        <v>39500</v>
      </c>
      <c r="I102" s="13">
        <v>7000</v>
      </c>
      <c r="J102" s="13">
        <v>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334900</v>
      </c>
      <c r="E8" s="13">
        <v>175400</v>
      </c>
      <c r="F8" s="13">
        <v>765500</v>
      </c>
      <c r="G8" s="13">
        <v>1341300</v>
      </c>
      <c r="H8" s="13">
        <v>585100</v>
      </c>
      <c r="I8" s="13">
        <v>222500</v>
      </c>
      <c r="J8" s="13">
        <v>19300</v>
      </c>
      <c r="K8" s="13"/>
    </row>
    <row r="9" spans="1:11" x14ac:dyDescent="0.2">
      <c r="C9" s="11" t="s">
        <v>22</v>
      </c>
      <c r="D9" s="13">
        <v>235400</v>
      </c>
      <c r="E9" s="13">
        <v>120800</v>
      </c>
      <c r="F9" s="13">
        <v>431300</v>
      </c>
      <c r="G9" s="13">
        <v>763300</v>
      </c>
      <c r="H9" s="13">
        <v>351100</v>
      </c>
      <c r="I9" s="13">
        <v>139100</v>
      </c>
      <c r="J9" s="13">
        <v>10700</v>
      </c>
      <c r="K9" s="13"/>
    </row>
    <row r="10" spans="1:11" x14ac:dyDescent="0.2">
      <c r="C10" s="11" t="s">
        <v>23</v>
      </c>
      <c r="D10" s="13">
        <v>99500</v>
      </c>
      <c r="E10" s="13">
        <v>54700</v>
      </c>
      <c r="F10" s="13">
        <v>334200</v>
      </c>
      <c r="G10" s="13">
        <v>578000</v>
      </c>
      <c r="H10" s="13">
        <v>234000</v>
      </c>
      <c r="I10" s="13">
        <v>83400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24400</v>
      </c>
      <c r="F12" s="13">
        <v>46000</v>
      </c>
      <c r="G12" s="13">
        <v>28300</v>
      </c>
      <c r="H12" s="13">
        <v>45800</v>
      </c>
      <c r="I12" s="13">
        <v>4600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>
        <v>11800</v>
      </c>
      <c r="G15" s="13">
        <v>7200</v>
      </c>
      <c r="H15" s="13">
        <v>3500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245500</v>
      </c>
      <c r="F17" s="13">
        <v>611400</v>
      </c>
      <c r="G17" s="13">
        <v>979500</v>
      </c>
      <c r="H17" s="13">
        <v>583100</v>
      </c>
      <c r="I17" s="13">
        <v>214400</v>
      </c>
      <c r="J17" s="13">
        <v>19000</v>
      </c>
      <c r="K17" s="13"/>
    </row>
    <row r="18" spans="3:11" x14ac:dyDescent="0.2">
      <c r="C18" s="11" t="s">
        <v>30</v>
      </c>
      <c r="D18" s="13">
        <v>-14700</v>
      </c>
      <c r="E18" s="13">
        <v>-70000</v>
      </c>
      <c r="F18" s="13">
        <v>154200</v>
      </c>
      <c r="G18" s="13">
        <v>361900</v>
      </c>
      <c r="H18" s="13">
        <v>2000</v>
      </c>
      <c r="I18" s="13">
        <v>8100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-30300</v>
      </c>
      <c r="F20" s="13">
        <v>-58500</v>
      </c>
      <c r="G20" s="13">
        <v>-30600</v>
      </c>
      <c r="H20" s="13">
        <v>-5700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-33200</v>
      </c>
      <c r="F21" s="13">
        <v>224500</v>
      </c>
      <c r="G21" s="13">
        <v>399600</v>
      </c>
      <c r="H21" s="13">
        <v>11300</v>
      </c>
      <c r="I21" s="13">
        <v>10900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90300</v>
      </c>
      <c r="E23" s="13">
        <v>83500</v>
      </c>
      <c r="F23" s="13">
        <v>258100</v>
      </c>
      <c r="G23" s="13">
        <v>418700</v>
      </c>
      <c r="H23" s="13">
        <v>15700</v>
      </c>
      <c r="I23" s="13">
        <v>10600</v>
      </c>
      <c r="J23" s="13">
        <v>300</v>
      </c>
      <c r="K23" s="13"/>
    </row>
    <row r="24" spans="3:11" x14ac:dyDescent="0.2">
      <c r="C24" s="11" t="s">
        <v>36</v>
      </c>
      <c r="D24" s="13">
        <v>12900</v>
      </c>
      <c r="E24" s="13">
        <v>7200</v>
      </c>
      <c r="F24" s="13">
        <v>53900</v>
      </c>
      <c r="G24" s="13">
        <v>99400</v>
      </c>
      <c r="H24" s="13">
        <v>35300</v>
      </c>
      <c r="I24" s="13">
        <v>3700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76300</v>
      </c>
      <c r="F26" s="13">
        <v>204200</v>
      </c>
      <c r="G26" s="13">
        <v>319300</v>
      </c>
      <c r="H26" s="13">
        <v>-19600</v>
      </c>
      <c r="I26" s="13">
        <v>6900</v>
      </c>
      <c r="J26" s="13">
        <v>0</v>
      </c>
      <c r="K26" s="13"/>
    </row>
    <row r="27" spans="3:11" x14ac:dyDescent="0.2">
      <c r="C27" s="11" t="s">
        <v>38</v>
      </c>
      <c r="D27" s="13">
        <v>75600</v>
      </c>
      <c r="E27" s="13">
        <v>75300</v>
      </c>
      <c r="F27" s="13">
        <v>209000</v>
      </c>
      <c r="G27" s="13">
        <v>318700</v>
      </c>
      <c r="H27" s="13">
        <v>-19600</v>
      </c>
      <c r="I27" s="13">
        <v>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30300</v>
      </c>
      <c r="F32" s="13">
        <v>58500</v>
      </c>
      <c r="G32" s="13">
        <v>30600</v>
      </c>
      <c r="H32" s="13">
        <v>5700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75600</v>
      </c>
      <c r="E33" s="13">
        <v>75400</v>
      </c>
      <c r="F33" s="13">
        <v>209000</v>
      </c>
      <c r="G33" s="13">
        <v>318700</v>
      </c>
      <c r="H33" s="13">
        <v>-19600</v>
      </c>
      <c r="I33" s="13">
        <v>6900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75400</v>
      </c>
      <c r="F35" s="13">
        <v>209000</v>
      </c>
      <c r="G35" s="13">
        <v>318700</v>
      </c>
      <c r="H35" s="13">
        <v>-19600</v>
      </c>
      <c r="I35" s="13">
        <v>6900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766300</v>
      </c>
      <c r="E41" s="13">
        <v>337100</v>
      </c>
      <c r="F41" s="13">
        <v>183900</v>
      </c>
      <c r="G41" s="13">
        <v>820000</v>
      </c>
      <c r="H41" s="13">
        <v>170600</v>
      </c>
      <c r="I41" s="13">
        <v>19500</v>
      </c>
      <c r="J41" s="13">
        <v>9900</v>
      </c>
      <c r="K41" s="13"/>
    </row>
    <row r="42" spans="2:11" x14ac:dyDescent="0.2">
      <c r="C42" s="11" t="s">
        <v>50</v>
      </c>
      <c r="D42" s="13">
        <v>397300</v>
      </c>
      <c r="E42" s="13">
        <v>807300</v>
      </c>
      <c r="F42" s="13">
        <v>1380200</v>
      </c>
      <c r="G42" s="13">
        <v>1135100</v>
      </c>
      <c r="H42" s="13">
        <v>208800</v>
      </c>
      <c r="I42" s="13">
        <v>47100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90700</v>
      </c>
      <c r="F43" s="13">
        <v>29800</v>
      </c>
      <c r="G43" s="13">
        <v>26000</v>
      </c>
      <c r="H43" s="13">
        <v>5100</v>
      </c>
      <c r="I43" s="13">
        <v>12400</v>
      </c>
      <c r="J43" s="13">
        <v>2800</v>
      </c>
      <c r="K43" s="13"/>
    </row>
    <row r="44" spans="2:11" x14ac:dyDescent="0.2">
      <c r="C44" s="11" t="s">
        <v>52</v>
      </c>
      <c r="D44" s="13">
        <v>19500</v>
      </c>
      <c r="E44" s="13">
        <v>20400</v>
      </c>
      <c r="F44" s="13">
        <v>19000</v>
      </c>
      <c r="G44" s="13">
        <v>92700</v>
      </c>
      <c r="H44" s="13">
        <v>50400</v>
      </c>
      <c r="I44" s="13">
        <v>31500</v>
      </c>
      <c r="J44" s="13">
        <v>2100</v>
      </c>
      <c r="K44" s="13"/>
    </row>
    <row r="45" spans="2:11" x14ac:dyDescent="0.2">
      <c r="C45" s="11" t="s">
        <v>53</v>
      </c>
      <c r="D45" s="13">
        <v>25400</v>
      </c>
      <c r="E45" s="13">
        <v>6200</v>
      </c>
      <c r="F45" s="13">
        <v>6300</v>
      </c>
      <c r="G45" s="13">
        <v>118800</v>
      </c>
      <c r="H45" s="13">
        <v>100700</v>
      </c>
      <c r="I45" s="13">
        <v>5000</v>
      </c>
      <c r="J45" s="13">
        <v>300</v>
      </c>
      <c r="K45" s="13"/>
    </row>
    <row r="46" spans="2:11" x14ac:dyDescent="0.2">
      <c r="C46" s="11" t="s">
        <v>54</v>
      </c>
      <c r="D46" s="13">
        <v>1274300</v>
      </c>
      <c r="E46" s="13">
        <v>1267000</v>
      </c>
      <c r="F46" s="13">
        <v>1623600</v>
      </c>
      <c r="G46" s="13">
        <v>2196100</v>
      </c>
      <c r="H46" s="13">
        <v>592300</v>
      </c>
      <c r="I46" s="13">
        <v>169900</v>
      </c>
      <c r="J46" s="13">
        <v>15200</v>
      </c>
      <c r="K46" s="13"/>
    </row>
    <row r="47" spans="2:11" x14ac:dyDescent="0.2">
      <c r="C47" s="11" t="s">
        <v>55</v>
      </c>
      <c r="D47" s="13">
        <v>1004900</v>
      </c>
      <c r="E47" s="13">
        <v>987500</v>
      </c>
      <c r="F47" s="13">
        <v>715200</v>
      </c>
      <c r="G47" s="13">
        <v>317400</v>
      </c>
      <c r="H47" s="13">
        <v>600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18300</v>
      </c>
      <c r="F48" s="13">
        <v>23600</v>
      </c>
      <c r="G48" s="13">
        <v>50300</v>
      </c>
      <c r="H48" s="13">
        <v>25500</v>
      </c>
      <c r="I48" s="13">
        <v>22500</v>
      </c>
      <c r="J48" s="13">
        <v>100</v>
      </c>
      <c r="K48" s="13"/>
    </row>
    <row r="49" spans="3:11" x14ac:dyDescent="0.2">
      <c r="C49" s="11" t="s">
        <v>57</v>
      </c>
      <c r="D49" s="13">
        <v>15400</v>
      </c>
      <c r="E49" s="13">
        <v>19200</v>
      </c>
      <c r="F49" s="13">
        <v>1100</v>
      </c>
      <c r="G49" s="13">
        <v>1300</v>
      </c>
      <c r="H49" s="13">
        <v>800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2000</v>
      </c>
      <c r="G52" s="13">
        <v>7700</v>
      </c>
      <c r="H52" s="13">
        <v>1700</v>
      </c>
      <c r="I52" s="13">
        <v>13500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2311400</v>
      </c>
      <c r="E54" s="13">
        <v>2300800</v>
      </c>
      <c r="F54" s="13">
        <v>2374700</v>
      </c>
      <c r="G54" s="13">
        <v>2576100</v>
      </c>
      <c r="H54" s="13">
        <v>621900</v>
      </c>
      <c r="I54" s="13">
        <v>207400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45400</v>
      </c>
      <c r="F57" s="13">
        <v>39100</v>
      </c>
      <c r="G57" s="13">
        <v>202900</v>
      </c>
      <c r="H57" s="13">
        <v>223600</v>
      </c>
      <c r="I57" s="13">
        <v>71700</v>
      </c>
      <c r="J57" s="13">
        <v>2500</v>
      </c>
      <c r="K57" s="13"/>
    </row>
    <row r="58" spans="3:11" x14ac:dyDescent="0.2">
      <c r="C58" s="11" t="s">
        <v>66</v>
      </c>
      <c r="D58" s="13">
        <v>7000</v>
      </c>
      <c r="E58" s="13">
        <v>9900</v>
      </c>
      <c r="F58" s="13">
        <v>6700</v>
      </c>
      <c r="G58" s="13">
        <v>12700</v>
      </c>
      <c r="H58" s="13">
        <v>8600</v>
      </c>
      <c r="I58" s="13">
        <v>4500</v>
      </c>
      <c r="J58" s="13">
        <v>4800</v>
      </c>
      <c r="K58" s="13"/>
    </row>
    <row r="59" spans="3:11" x14ac:dyDescent="0.2">
      <c r="C59" s="11" t="s">
        <v>67</v>
      </c>
      <c r="D59" s="13">
        <v>22600</v>
      </c>
      <c r="E59" s="13">
        <v>23400</v>
      </c>
      <c r="F59" s="13">
        <v>34300</v>
      </c>
      <c r="G59" s="13">
        <v>174100</v>
      </c>
      <c r="H59" s="13">
        <v>118800</v>
      </c>
      <c r="I59" s="13">
        <v>5300</v>
      </c>
      <c r="J59" s="13">
        <v>6300</v>
      </c>
      <c r="K59" s="13"/>
    </row>
    <row r="60" spans="3:11" x14ac:dyDescent="0.2">
      <c r="C60" s="11" t="s">
        <v>68</v>
      </c>
      <c r="D60" s="13">
        <v>117500</v>
      </c>
      <c r="E60" s="13">
        <v>94300</v>
      </c>
      <c r="F60" s="13">
        <v>114500</v>
      </c>
      <c r="G60" s="13">
        <v>430900</v>
      </c>
      <c r="H60" s="13">
        <v>382400</v>
      </c>
      <c r="I60" s="13">
        <v>89000</v>
      </c>
      <c r="J60" s="13">
        <v>14200</v>
      </c>
      <c r="K60" s="13"/>
    </row>
    <row r="61" spans="3:11" x14ac:dyDescent="0.2">
      <c r="C61" s="11" t="s">
        <v>69</v>
      </c>
      <c r="D61" s="13">
        <v>1000</v>
      </c>
      <c r="E61" s="13">
        <v>3400</v>
      </c>
      <c r="F61" s="13">
        <v>5800</v>
      </c>
      <c r="G61" s="13">
        <v>16400</v>
      </c>
      <c r="H61" s="13">
        <v>7600</v>
      </c>
      <c r="I61" s="13">
        <v>8800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101100</v>
      </c>
      <c r="F66" s="13">
        <v>121600</v>
      </c>
      <c r="G66" s="13">
        <v>448100</v>
      </c>
      <c r="H66" s="13">
        <v>390800</v>
      </c>
      <c r="I66" s="13">
        <v>192100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535000</v>
      </c>
      <c r="F72" s="13">
        <v>486100</v>
      </c>
      <c r="G72" s="13">
        <v>300900</v>
      </c>
      <c r="H72" s="13">
        <v>-12400</v>
      </c>
      <c r="I72" s="13">
        <v>6800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2190400</v>
      </c>
      <c r="E76" s="13">
        <v>2201300</v>
      </c>
      <c r="F76" s="13">
        <v>2257300</v>
      </c>
      <c r="G76" s="13">
        <v>2127500</v>
      </c>
      <c r="H76" s="13">
        <v>231100</v>
      </c>
      <c r="I76" s="13">
        <v>15300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75600</v>
      </c>
      <c r="E81" s="13">
        <v>75400</v>
      </c>
      <c r="F81" s="13">
        <v>209000</v>
      </c>
      <c r="G81" s="13">
        <v>318700</v>
      </c>
      <c r="H81" s="13">
        <v>-19600</v>
      </c>
      <c r="I81" s="13">
        <v>6900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12400</v>
      </c>
      <c r="F83" s="13">
        <v>23100</v>
      </c>
      <c r="G83" s="13">
        <v>17100</v>
      </c>
      <c r="H83" s="13">
        <v>9000</v>
      </c>
      <c r="I83" s="13">
        <v>1800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28000</v>
      </c>
      <c r="F89" s="13">
        <v>70600</v>
      </c>
      <c r="G89" s="13">
        <v>283300</v>
      </c>
      <c r="H89" s="13">
        <v>396600</v>
      </c>
      <c r="I89" s="13">
        <v>48600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-4000</v>
      </c>
      <c r="F91" s="13">
        <v>-5600</v>
      </c>
      <c r="G91" s="13">
        <v>-20600</v>
      </c>
      <c r="H91" s="13">
        <v>-1900</v>
      </c>
      <c r="I91" s="13">
        <v>-12200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413500</v>
      </c>
      <c r="E94" s="13">
        <v>294900</v>
      </c>
      <c r="F94" s="13">
        <v>-599200</v>
      </c>
      <c r="G94" s="13">
        <v>-1239000</v>
      </c>
      <c r="H94" s="13">
        <v>-277700</v>
      </c>
      <c r="I94" s="13">
        <v>-71500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13000</v>
      </c>
      <c r="F96" s="13">
        <v>0</v>
      </c>
      <c r="G96" s="13">
        <v>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-168300</v>
      </c>
      <c r="F100" s="13">
        <v>-69200</v>
      </c>
      <c r="G100" s="13">
        <v>1559100</v>
      </c>
      <c r="H100" s="13">
        <v>26800</v>
      </c>
      <c r="I100" s="13">
        <v>82800</v>
      </c>
      <c r="J100" s="13">
        <v>10100</v>
      </c>
      <c r="K100" s="13"/>
    </row>
    <row r="101" spans="3:11" x14ac:dyDescent="0.2">
      <c r="C101" s="11" t="s">
        <v>19</v>
      </c>
      <c r="D101" s="13">
        <v>4100</v>
      </c>
      <c r="E101" s="13">
        <v>4800</v>
      </c>
      <c r="F101" s="13">
        <v>29400</v>
      </c>
      <c r="G101" s="13">
        <v>-12400</v>
      </c>
      <c r="H101" s="13">
        <v>3000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441700</v>
      </c>
      <c r="E102" s="13">
        <v>159500</v>
      </c>
      <c r="F102" s="13">
        <v>-568400</v>
      </c>
      <c r="G102" s="13">
        <v>591000</v>
      </c>
      <c r="H102" s="13">
        <v>148700</v>
      </c>
      <c r="I102" s="13">
        <v>59700</v>
      </c>
      <c r="J102" s="13">
        <v>9900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53500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-38900</v>
      </c>
      <c r="E10" s="13">
        <v>-53500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53500</v>
      </c>
      <c r="F12" s="13">
        <v>40700</v>
      </c>
      <c r="G12" s="13">
        <v>26900</v>
      </c>
      <c r="H12" s="13">
        <v>17600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78900</v>
      </c>
      <c r="F17" s="13">
        <v>67900</v>
      </c>
      <c r="G17" s="13">
        <v>45600</v>
      </c>
      <c r="H17" s="13">
        <v>25300</v>
      </c>
      <c r="I17" s="13">
        <v>17600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-78900</v>
      </c>
      <c r="F18" s="13">
        <v>-67900</v>
      </c>
      <c r="G18" s="13">
        <v>-45600</v>
      </c>
      <c r="H18" s="13">
        <v>-25300</v>
      </c>
      <c r="I18" s="13">
        <v>-17600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700</v>
      </c>
      <c r="G20" s="13">
        <v>1400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-58600</v>
      </c>
      <c r="E21" s="13">
        <v>-80600</v>
      </c>
      <c r="F21" s="13">
        <v>-68500</v>
      </c>
      <c r="G21" s="13">
        <v>-46900</v>
      </c>
      <c r="H21" s="13">
        <v>-26500</v>
      </c>
      <c r="I21" s="13">
        <v>-17700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-74600</v>
      </c>
      <c r="F23" s="13">
        <v>-66700</v>
      </c>
      <c r="G23" s="13">
        <v>-47000</v>
      </c>
      <c r="H23" s="13">
        <v>-26500</v>
      </c>
      <c r="I23" s="13">
        <v>-17600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-74600</v>
      </c>
      <c r="F26" s="13">
        <v>-66700</v>
      </c>
      <c r="G26" s="13">
        <v>-47000</v>
      </c>
      <c r="H26" s="13">
        <v>-26400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-74600</v>
      </c>
      <c r="F27" s="13">
        <v>-66700</v>
      </c>
      <c r="G27" s="13">
        <v>-47000</v>
      </c>
      <c r="H27" s="13">
        <v>-26400</v>
      </c>
      <c r="I27" s="13">
        <v>-17600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-700</v>
      </c>
      <c r="G32" s="13">
        <v>-1400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-74600</v>
      </c>
      <c r="F33" s="13">
        <v>-66700</v>
      </c>
      <c r="G33" s="13">
        <v>-47000</v>
      </c>
      <c r="H33" s="13">
        <v>-26400</v>
      </c>
      <c r="I33" s="13">
        <v>-17600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-74600</v>
      </c>
      <c r="F35" s="13">
        <v>-66700</v>
      </c>
      <c r="G35" s="13">
        <v>-47000</v>
      </c>
      <c r="H35" s="13">
        <v>-26400</v>
      </c>
      <c r="I35" s="13">
        <v>-17600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24500</v>
      </c>
      <c r="F41" s="13">
        <v>57000</v>
      </c>
      <c r="G41" s="13">
        <v>175300</v>
      </c>
      <c r="H41" s="13">
        <v>140200</v>
      </c>
      <c r="I41" s="13">
        <v>19500</v>
      </c>
      <c r="J41" s="13" t="s">
        <v>92</v>
      </c>
      <c r="K41" s="13"/>
    </row>
    <row r="42" spans="2:11" x14ac:dyDescent="0.2">
      <c r="C42" s="11" t="s">
        <v>50</v>
      </c>
      <c r="D42" s="13">
        <v>51600</v>
      </c>
      <c r="E42" s="13">
        <v>85400</v>
      </c>
      <c r="F42" s="13">
        <v>112000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4100</v>
      </c>
      <c r="F45" s="13">
        <v>9000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114800</v>
      </c>
      <c r="F46" s="13">
        <v>179500</v>
      </c>
      <c r="G46" s="13">
        <v>180900</v>
      </c>
      <c r="H46" s="13">
        <v>141300</v>
      </c>
      <c r="I46" s="13">
        <v>20900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0</v>
      </c>
      <c r="G47" s="13">
        <v>800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500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115600</v>
      </c>
      <c r="F54" s="13">
        <v>180400</v>
      </c>
      <c r="G54" s="13">
        <v>182200</v>
      </c>
      <c r="H54" s="13">
        <v>141900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1100</v>
      </c>
      <c r="G57" s="13">
        <v>600</v>
      </c>
      <c r="H57" s="13">
        <v>1600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9300</v>
      </c>
      <c r="F60" s="13">
        <v>10700</v>
      </c>
      <c r="G60" s="13">
        <v>6600</v>
      </c>
      <c r="H60" s="13">
        <v>5800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9400</v>
      </c>
      <c r="F66" s="13">
        <v>11100</v>
      </c>
      <c r="G66" s="13">
        <v>6600</v>
      </c>
      <c r="H66" s="13">
        <v>5900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-235200</v>
      </c>
      <c r="F72" s="13">
        <v>-160700</v>
      </c>
      <c r="G72" s="13">
        <v>-94000</v>
      </c>
      <c r="H72" s="13">
        <v>-47000</v>
      </c>
      <c r="I72" s="13">
        <v>-20600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106200</v>
      </c>
      <c r="F76" s="13">
        <v>169300</v>
      </c>
      <c r="G76" s="13">
        <v>175600</v>
      </c>
      <c r="H76" s="13">
        <v>136000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-74600</v>
      </c>
      <c r="F81" s="13">
        <v>-66700</v>
      </c>
      <c r="G81" s="13">
        <v>-47000</v>
      </c>
      <c r="H81" s="13">
        <v>-26400</v>
      </c>
      <c r="I81" s="13">
        <v>-17600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</v>
      </c>
      <c r="E89" s="13">
        <v>-60300</v>
      </c>
      <c r="F89" s="13">
        <v>-57300</v>
      </c>
      <c r="G89" s="13">
        <v>-45500</v>
      </c>
      <c r="H89" s="13">
        <v>-22000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27700</v>
      </c>
      <c r="F94" s="13">
        <v>-112200</v>
      </c>
      <c r="G94" s="13">
        <v>-2300</v>
      </c>
      <c r="H94" s="13">
        <v>-2100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100</v>
      </c>
      <c r="F100" s="13">
        <v>51100</v>
      </c>
      <c r="G100" s="13">
        <v>83000</v>
      </c>
      <c r="H100" s="13">
        <v>144900</v>
      </c>
      <c r="I100" s="13">
        <v>31600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-32500</v>
      </c>
      <c r="F102" s="13">
        <v>-118400</v>
      </c>
      <c r="G102" s="13">
        <v>35100</v>
      </c>
      <c r="H102" s="13">
        <v>120800</v>
      </c>
      <c r="I102" s="13">
        <v>16400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569600</v>
      </c>
      <c r="E8" s="13">
        <v>534200</v>
      </c>
      <c r="F8" s="13">
        <v>494400</v>
      </c>
      <c r="G8" s="13">
        <v>418000</v>
      </c>
      <c r="H8" s="13">
        <v>363600</v>
      </c>
      <c r="I8" s="13">
        <v>342000</v>
      </c>
      <c r="J8" s="13">
        <v>294900</v>
      </c>
      <c r="K8" s="13"/>
    </row>
    <row r="9" spans="1:11" x14ac:dyDescent="0.2">
      <c r="C9" s="11" t="s">
        <v>22</v>
      </c>
      <c r="D9" s="13">
        <v>212200</v>
      </c>
      <c r="E9" s="13">
        <v>220000</v>
      </c>
      <c r="F9" s="13">
        <v>185100</v>
      </c>
      <c r="G9" s="13">
        <v>89000</v>
      </c>
      <c r="H9" s="13">
        <v>123800</v>
      </c>
      <c r="I9" s="13">
        <v>99600</v>
      </c>
      <c r="J9" s="13">
        <v>87100</v>
      </c>
      <c r="K9" s="13"/>
    </row>
    <row r="10" spans="1:11" x14ac:dyDescent="0.2">
      <c r="C10" s="11" t="s">
        <v>23</v>
      </c>
      <c r="D10" s="13">
        <v>357400</v>
      </c>
      <c r="E10" s="13">
        <v>314200</v>
      </c>
      <c r="F10" s="13">
        <v>309200</v>
      </c>
      <c r="G10" s="13">
        <v>329000</v>
      </c>
      <c r="H10" s="13">
        <v>239800</v>
      </c>
      <c r="I10" s="13">
        <v>242400</v>
      </c>
      <c r="J10" s="13">
        <v>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14600</v>
      </c>
      <c r="F15" s="13">
        <v>12700</v>
      </c>
      <c r="G15" s="13">
        <v>11700</v>
      </c>
      <c r="H15" s="13">
        <v>13300</v>
      </c>
      <c r="I15" s="13">
        <v>10900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446000</v>
      </c>
      <c r="F17" s="13">
        <v>394800</v>
      </c>
      <c r="G17" s="13">
        <v>274200</v>
      </c>
      <c r="H17" s="13">
        <v>289800</v>
      </c>
      <c r="I17" s="13">
        <v>242900</v>
      </c>
      <c r="J17" s="13">
        <v>215500</v>
      </c>
      <c r="K17" s="13"/>
    </row>
    <row r="18" spans="3:11" x14ac:dyDescent="0.2">
      <c r="C18" s="11" t="s">
        <v>30</v>
      </c>
      <c r="D18" s="13">
        <v>128600</v>
      </c>
      <c r="E18" s="13">
        <v>88200</v>
      </c>
      <c r="F18" s="13">
        <v>99500</v>
      </c>
      <c r="G18" s="13">
        <v>143800</v>
      </c>
      <c r="H18" s="13">
        <v>73800</v>
      </c>
      <c r="I18" s="13">
        <v>99100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142700</v>
      </c>
      <c r="E21" s="13">
        <v>102900</v>
      </c>
      <c r="F21" s="13">
        <v>112200</v>
      </c>
      <c r="G21" s="13">
        <v>155500</v>
      </c>
      <c r="H21" s="13">
        <v>87100</v>
      </c>
      <c r="I21" s="13">
        <v>110000</v>
      </c>
      <c r="J21" s="13">
        <v>88200</v>
      </c>
      <c r="K21" s="13"/>
    </row>
    <row r="22" spans="3:11" x14ac:dyDescent="0.2">
      <c r="C22" s="11" t="s">
        <v>34</v>
      </c>
      <c r="D22" s="13">
        <v>74500</v>
      </c>
      <c r="E22" s="13">
        <v>67500</v>
      </c>
      <c r="F22" s="13">
        <v>34200</v>
      </c>
      <c r="G22" s="13">
        <v>31300</v>
      </c>
      <c r="H22" s="13">
        <v>37900</v>
      </c>
      <c r="I22" s="13">
        <v>40100</v>
      </c>
      <c r="J22" s="13">
        <v>33500</v>
      </c>
      <c r="K22" s="13"/>
    </row>
    <row r="23" spans="3:11" x14ac:dyDescent="0.2">
      <c r="C23" s="11" t="s">
        <v>35</v>
      </c>
      <c r="D23" s="13">
        <v>54100</v>
      </c>
      <c r="E23" s="13">
        <v>20800</v>
      </c>
      <c r="F23" s="13">
        <v>65300</v>
      </c>
      <c r="G23" s="13">
        <v>112500</v>
      </c>
      <c r="H23" s="13">
        <v>35900</v>
      </c>
      <c r="I23" s="13">
        <v>59000</v>
      </c>
      <c r="J23" s="13">
        <v>45900</v>
      </c>
      <c r="K23" s="13"/>
    </row>
    <row r="24" spans="3:11" x14ac:dyDescent="0.2">
      <c r="C24" s="11" t="s">
        <v>36</v>
      </c>
      <c r="D24" s="13">
        <v>12800</v>
      </c>
      <c r="E24" s="13">
        <v>4800</v>
      </c>
      <c r="F24" s="13">
        <v>14100</v>
      </c>
      <c r="G24" s="13">
        <v>23800</v>
      </c>
      <c r="H24" s="13">
        <v>9200</v>
      </c>
      <c r="I24" s="13">
        <v>14300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16000</v>
      </c>
      <c r="F26" s="13">
        <v>51200</v>
      </c>
      <c r="G26" s="13">
        <v>88700</v>
      </c>
      <c r="H26" s="13">
        <v>26700</v>
      </c>
      <c r="I26" s="13">
        <v>44700</v>
      </c>
      <c r="J26" s="13">
        <v>35300</v>
      </c>
      <c r="K26" s="13"/>
    </row>
    <row r="27" spans="3:11" x14ac:dyDescent="0.2">
      <c r="C27" s="11" t="s">
        <v>38</v>
      </c>
      <c r="D27" s="13">
        <v>41200</v>
      </c>
      <c r="E27" s="13">
        <v>16000</v>
      </c>
      <c r="F27" s="13">
        <v>51200</v>
      </c>
      <c r="G27" s="13">
        <v>88700</v>
      </c>
      <c r="H27" s="13">
        <v>26700</v>
      </c>
      <c r="I27" s="13">
        <v>44700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41200</v>
      </c>
      <c r="E33" s="13">
        <v>16000</v>
      </c>
      <c r="F33" s="13">
        <v>51200</v>
      </c>
      <c r="G33" s="13">
        <v>88700</v>
      </c>
      <c r="H33" s="13">
        <v>26700</v>
      </c>
      <c r="I33" s="13">
        <v>44700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16000</v>
      </c>
      <c r="F35" s="13">
        <v>51200</v>
      </c>
      <c r="G35" s="13">
        <v>88700</v>
      </c>
      <c r="H35" s="13">
        <v>26700</v>
      </c>
      <c r="I35" s="13">
        <v>44700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3900</v>
      </c>
      <c r="G41" s="13">
        <v>10500</v>
      </c>
      <c r="H41" s="13">
        <v>8100</v>
      </c>
      <c r="I41" s="13">
        <v>2300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1652100</v>
      </c>
      <c r="E43" s="13">
        <v>1551800</v>
      </c>
      <c r="F43" s="13">
        <v>1486000</v>
      </c>
      <c r="G43" s="13">
        <v>1224800</v>
      </c>
      <c r="H43" s="13">
        <v>958100</v>
      </c>
      <c r="I43" s="13">
        <v>1046500</v>
      </c>
      <c r="J43" s="13">
        <v>877300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1796400</v>
      </c>
      <c r="E46" s="13">
        <v>1690100</v>
      </c>
      <c r="F46" s="13">
        <v>1627000</v>
      </c>
      <c r="G46" s="13">
        <v>1389200</v>
      </c>
      <c r="H46" s="13">
        <v>1039200</v>
      </c>
      <c r="I46" s="13">
        <v>1106200</v>
      </c>
      <c r="J46" s="13">
        <v>931600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48100</v>
      </c>
      <c r="F48" s="13">
        <v>49000</v>
      </c>
      <c r="G48" s="13">
        <v>41700</v>
      </c>
      <c r="H48" s="13">
        <v>41100</v>
      </c>
      <c r="I48" s="13">
        <v>41700</v>
      </c>
      <c r="J48" s="13">
        <v>13900</v>
      </c>
      <c r="K48" s="13"/>
    </row>
    <row r="49" spans="3:11" x14ac:dyDescent="0.2">
      <c r="C49" s="11" t="s">
        <v>57</v>
      </c>
      <c r="D49" s="13">
        <v>24500</v>
      </c>
      <c r="E49" s="13">
        <v>15800</v>
      </c>
      <c r="F49" s="13">
        <v>12100</v>
      </c>
      <c r="G49" s="13">
        <v>9500</v>
      </c>
      <c r="H49" s="13">
        <v>8700</v>
      </c>
      <c r="I49" s="13">
        <v>9400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24500</v>
      </c>
      <c r="F52" s="13">
        <v>21700</v>
      </c>
      <c r="G52" s="13">
        <v>900</v>
      </c>
      <c r="H52" s="13">
        <v>700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1909100</v>
      </c>
      <c r="E54" s="13">
        <v>1794500</v>
      </c>
      <c r="F54" s="13">
        <v>1725000</v>
      </c>
      <c r="G54" s="13">
        <v>1459700</v>
      </c>
      <c r="H54" s="13">
        <v>1103900</v>
      </c>
      <c r="I54" s="13">
        <v>1158500</v>
      </c>
      <c r="J54" s="13">
        <v>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40400</v>
      </c>
      <c r="F57" s="13">
        <v>33800</v>
      </c>
      <c r="G57" s="13">
        <v>49300</v>
      </c>
      <c r="H57" s="13">
        <v>40300</v>
      </c>
      <c r="I57" s="13">
        <v>28700</v>
      </c>
      <c r="J57" s="13">
        <v>25100</v>
      </c>
      <c r="K57" s="13"/>
    </row>
    <row r="58" spans="3:11" x14ac:dyDescent="0.2">
      <c r="C58" s="11" t="s">
        <v>66</v>
      </c>
      <c r="D58" s="13">
        <v>477600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517100</v>
      </c>
      <c r="E60" s="13">
        <v>40400</v>
      </c>
      <c r="F60" s="13">
        <v>33800</v>
      </c>
      <c r="G60" s="13">
        <v>49300</v>
      </c>
      <c r="H60" s="13">
        <v>40300</v>
      </c>
      <c r="I60" s="13">
        <v>28700</v>
      </c>
      <c r="J60" s="13">
        <v>25100</v>
      </c>
      <c r="K60" s="13"/>
    </row>
    <row r="61" spans="3:11" x14ac:dyDescent="0.2">
      <c r="C61" s="11" t="s">
        <v>69</v>
      </c>
      <c r="D61" s="13">
        <v>1035000</v>
      </c>
      <c r="E61" s="13">
        <v>1431800</v>
      </c>
      <c r="F61" s="13">
        <v>1382600</v>
      </c>
      <c r="G61" s="13">
        <v>1127600</v>
      </c>
      <c r="H61" s="13">
        <v>791400</v>
      </c>
      <c r="I61" s="13">
        <v>827100</v>
      </c>
      <c r="J61" s="13">
        <v>651300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1472300</v>
      </c>
      <c r="F66" s="13">
        <v>1416400</v>
      </c>
      <c r="G66" s="13">
        <v>1176900</v>
      </c>
      <c r="H66" s="13">
        <v>831700</v>
      </c>
      <c r="I66" s="13">
        <v>855800</v>
      </c>
      <c r="J66" s="13">
        <v>677200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378500</v>
      </c>
      <c r="E72" s="13">
        <v>349600</v>
      </c>
      <c r="F72" s="13">
        <v>345500</v>
      </c>
      <c r="G72" s="13">
        <v>306100</v>
      </c>
      <c r="H72" s="13">
        <v>227300</v>
      </c>
      <c r="I72" s="13">
        <v>248800</v>
      </c>
      <c r="J72" s="13">
        <v>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322300</v>
      </c>
      <c r="F76" s="13">
        <v>308600</v>
      </c>
      <c r="G76" s="13">
        <v>282700</v>
      </c>
      <c r="H76" s="13">
        <v>272100</v>
      </c>
      <c r="I76" s="13">
        <v>302800</v>
      </c>
      <c r="J76" s="13">
        <v>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41200</v>
      </c>
      <c r="E81" s="13">
        <v>16000</v>
      </c>
      <c r="F81" s="13">
        <v>51200</v>
      </c>
      <c r="G81" s="13">
        <v>88700</v>
      </c>
      <c r="H81" s="13">
        <v>26700</v>
      </c>
      <c r="I81" s="13">
        <v>44700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10900</v>
      </c>
      <c r="F83" s="13">
        <v>9800</v>
      </c>
      <c r="G83" s="13">
        <v>9300</v>
      </c>
      <c r="H83" s="13">
        <v>11100</v>
      </c>
      <c r="I83" s="13">
        <v>8700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268900</v>
      </c>
      <c r="E89" s="13">
        <v>249200</v>
      </c>
      <c r="F89" s="13">
        <v>224300</v>
      </c>
      <c r="G89" s="13">
        <v>189000</v>
      </c>
      <c r="H89" s="13">
        <v>165000</v>
      </c>
      <c r="I89" s="13">
        <v>158200</v>
      </c>
      <c r="J89" s="13">
        <v>146300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-4700</v>
      </c>
      <c r="F91" s="13">
        <v>-5900</v>
      </c>
      <c r="G91" s="13">
        <v>-3600</v>
      </c>
      <c r="H91" s="13">
        <v>-3900</v>
      </c>
      <c r="I91" s="13">
        <v>-5800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-315400</v>
      </c>
      <c r="E94" s="13">
        <v>-278700</v>
      </c>
      <c r="F94" s="13">
        <v>-447300</v>
      </c>
      <c r="G94" s="13">
        <v>-355100</v>
      </c>
      <c r="H94" s="13">
        <v>-91700</v>
      </c>
      <c r="I94" s="13">
        <v>-268800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11900</v>
      </c>
      <c r="F96" s="13">
        <v>11400</v>
      </c>
      <c r="G96" s="13">
        <v>9500</v>
      </c>
      <c r="H96" s="13">
        <v>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26400</v>
      </c>
      <c r="F100" s="13">
        <v>205600</v>
      </c>
      <c r="G100" s="13">
        <v>243400</v>
      </c>
      <c r="H100" s="13">
        <v>-57800</v>
      </c>
      <c r="I100" s="13">
        <v>116900</v>
      </c>
      <c r="J100" s="13">
        <v>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-3100</v>
      </c>
      <c r="F102" s="13">
        <v>-17400</v>
      </c>
      <c r="G102" s="13">
        <v>77300</v>
      </c>
      <c r="H102" s="13">
        <v>15400</v>
      </c>
      <c r="I102" s="13">
        <v>6300</v>
      </c>
      <c r="J102" s="13">
        <v>28100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307700</v>
      </c>
      <c r="E8" s="13">
        <v>325700</v>
      </c>
      <c r="F8" s="13">
        <v>353400</v>
      </c>
      <c r="G8" s="13">
        <v>329700</v>
      </c>
      <c r="H8" s="13">
        <v>266000</v>
      </c>
      <c r="I8" s="13">
        <v>282300</v>
      </c>
      <c r="J8" s="13">
        <v>212600</v>
      </c>
      <c r="K8" s="13"/>
    </row>
    <row r="9" spans="1:11" x14ac:dyDescent="0.2">
      <c r="C9" s="11" t="s">
        <v>22</v>
      </c>
      <c r="D9" s="13">
        <v>79000</v>
      </c>
      <c r="E9" s="13">
        <v>83900</v>
      </c>
      <c r="F9" s="13">
        <v>90300</v>
      </c>
      <c r="G9" s="13">
        <v>82400</v>
      </c>
      <c r="H9" s="13">
        <v>64400</v>
      </c>
      <c r="I9" s="13">
        <v>72300</v>
      </c>
      <c r="J9" s="13" t="s">
        <v>92</v>
      </c>
      <c r="K9" s="13"/>
    </row>
    <row r="10" spans="1:11" x14ac:dyDescent="0.2">
      <c r="C10" s="11" t="s">
        <v>23</v>
      </c>
      <c r="D10" s="13">
        <v>228700</v>
      </c>
      <c r="E10" s="13">
        <v>241800</v>
      </c>
      <c r="F10" s="13">
        <v>263100</v>
      </c>
      <c r="G10" s="13">
        <v>247300</v>
      </c>
      <c r="H10" s="13">
        <v>201600</v>
      </c>
      <c r="I10" s="13">
        <v>210000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78100</v>
      </c>
      <c r="F14" s="13">
        <v>27400</v>
      </c>
      <c r="G14" s="13">
        <v>41800</v>
      </c>
      <c r="H14" s="13">
        <v>11100</v>
      </c>
      <c r="I14" s="13">
        <v>1400</v>
      </c>
      <c r="J14" s="13">
        <v>-5800</v>
      </c>
      <c r="K14" s="13"/>
    </row>
    <row r="15" spans="1:11" x14ac:dyDescent="0.2">
      <c r="C15" s="11" t="s">
        <v>28</v>
      </c>
      <c r="D15" s="13">
        <v>29600</v>
      </c>
      <c r="E15" s="13">
        <v>32400</v>
      </c>
      <c r="F15" s="13">
        <v>33900</v>
      </c>
      <c r="G15" s="13">
        <v>36100</v>
      </c>
      <c r="H15" s="13">
        <v>26100</v>
      </c>
      <c r="I15" s="13">
        <v>21800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283600</v>
      </c>
      <c r="F17" s="13">
        <v>288500</v>
      </c>
      <c r="G17" s="13">
        <v>297700</v>
      </c>
      <c r="H17" s="13">
        <v>216300</v>
      </c>
      <c r="I17" s="13">
        <v>212000</v>
      </c>
      <c r="J17" s="13">
        <v>140600</v>
      </c>
      <c r="K17" s="13"/>
    </row>
    <row r="18" spans="3:11" x14ac:dyDescent="0.2">
      <c r="C18" s="11" t="s">
        <v>30</v>
      </c>
      <c r="D18" s="13">
        <v>48300</v>
      </c>
      <c r="E18" s="13">
        <v>42100</v>
      </c>
      <c r="F18" s="13">
        <v>64900</v>
      </c>
      <c r="G18" s="13">
        <v>32000</v>
      </c>
      <c r="H18" s="13">
        <v>49700</v>
      </c>
      <c r="I18" s="13">
        <v>70300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-25700</v>
      </c>
      <c r="F20" s="13">
        <v>-100</v>
      </c>
      <c r="G20" s="13">
        <v>1200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75100</v>
      </c>
      <c r="E21" s="13">
        <v>100200</v>
      </c>
      <c r="F21" s="13">
        <v>98800</v>
      </c>
      <c r="G21" s="13">
        <v>66900</v>
      </c>
      <c r="H21" s="13">
        <v>75800</v>
      </c>
      <c r="I21" s="13">
        <v>92200</v>
      </c>
      <c r="J21" s="13">
        <v>92400</v>
      </c>
      <c r="K21" s="13"/>
    </row>
    <row r="22" spans="3:11" x14ac:dyDescent="0.2">
      <c r="C22" s="11" t="s">
        <v>34</v>
      </c>
      <c r="D22" s="13">
        <v>36300</v>
      </c>
      <c r="E22" s="13">
        <v>35700</v>
      </c>
      <c r="F22" s="13">
        <v>20900</v>
      </c>
      <c r="G22" s="13">
        <v>11300</v>
      </c>
      <c r="H22" s="13">
        <v>9200</v>
      </c>
      <c r="I22" s="13">
        <v>12200</v>
      </c>
      <c r="J22" s="13">
        <v>12100</v>
      </c>
      <c r="K22" s="13"/>
    </row>
    <row r="23" spans="3:11" x14ac:dyDescent="0.2">
      <c r="C23" s="11" t="s">
        <v>35</v>
      </c>
      <c r="D23" s="13">
        <v>6200</v>
      </c>
      <c r="E23" s="13">
        <v>-41500</v>
      </c>
      <c r="F23" s="13">
        <v>18100</v>
      </c>
      <c r="G23" s="13">
        <v>-22200</v>
      </c>
      <c r="H23" s="13">
        <v>29700</v>
      </c>
      <c r="I23" s="13">
        <v>58300</v>
      </c>
      <c r="J23" s="13">
        <v>66200</v>
      </c>
      <c r="K23" s="13"/>
    </row>
    <row r="24" spans="3:11" x14ac:dyDescent="0.2">
      <c r="C24" s="11" t="s">
        <v>36</v>
      </c>
      <c r="D24" s="13">
        <v>-1900</v>
      </c>
      <c r="E24" s="13">
        <v>56900</v>
      </c>
      <c r="F24" s="13">
        <v>7400</v>
      </c>
      <c r="G24" s="13">
        <v>2500</v>
      </c>
      <c r="H24" s="13">
        <v>9200</v>
      </c>
      <c r="I24" s="13">
        <v>11000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-98500</v>
      </c>
      <c r="F26" s="13">
        <v>10800</v>
      </c>
      <c r="G26" s="13">
        <v>-24600</v>
      </c>
      <c r="H26" s="13">
        <v>20500</v>
      </c>
      <c r="I26" s="13">
        <v>47300</v>
      </c>
      <c r="J26" s="13">
        <v>49800</v>
      </c>
      <c r="K26" s="13"/>
    </row>
    <row r="27" spans="3:11" x14ac:dyDescent="0.2">
      <c r="C27" s="11" t="s">
        <v>38</v>
      </c>
      <c r="D27" s="13">
        <v>7100</v>
      </c>
      <c r="E27" s="13">
        <v>-69000</v>
      </c>
      <c r="F27" s="13">
        <v>6100</v>
      </c>
      <c r="G27" s="13">
        <v>-15600</v>
      </c>
      <c r="H27" s="13">
        <v>11300</v>
      </c>
      <c r="I27" s="13">
        <v>25300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25700</v>
      </c>
      <c r="F32" s="13">
        <v>100</v>
      </c>
      <c r="G32" s="13">
        <v>-1200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7100</v>
      </c>
      <c r="E33" s="13">
        <v>-69000</v>
      </c>
      <c r="F33" s="13">
        <v>6100</v>
      </c>
      <c r="G33" s="13">
        <v>-15600</v>
      </c>
      <c r="H33" s="13">
        <v>11300</v>
      </c>
      <c r="I33" s="13">
        <v>25300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-69000</v>
      </c>
      <c r="F35" s="13">
        <v>6100</v>
      </c>
      <c r="G35" s="13">
        <v>-15600</v>
      </c>
      <c r="H35" s="13">
        <v>11300</v>
      </c>
      <c r="I35" s="13">
        <v>25300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82600</v>
      </c>
      <c r="F41" s="13">
        <v>108700</v>
      </c>
      <c r="G41" s="13">
        <v>126300</v>
      </c>
      <c r="H41" s="13">
        <v>101400</v>
      </c>
      <c r="I41" s="13">
        <v>83000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35100</v>
      </c>
      <c r="F43" s="13">
        <v>34700</v>
      </c>
      <c r="G43" s="13">
        <v>36400</v>
      </c>
      <c r="H43" s="13">
        <v>31200</v>
      </c>
      <c r="I43" s="13">
        <v>29500</v>
      </c>
      <c r="J43" s="13">
        <v>21700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15700</v>
      </c>
      <c r="F45" s="13">
        <v>20200</v>
      </c>
      <c r="G45" s="13">
        <v>16000</v>
      </c>
      <c r="H45" s="13">
        <v>13900</v>
      </c>
      <c r="I45" s="13">
        <v>9600</v>
      </c>
      <c r="J45" s="13">
        <v>5900</v>
      </c>
      <c r="K45" s="13"/>
    </row>
    <row r="46" spans="2:11" x14ac:dyDescent="0.2">
      <c r="C46" s="11" t="s">
        <v>54</v>
      </c>
      <c r="D46" s="13">
        <v>218500</v>
      </c>
      <c r="E46" s="13">
        <v>176600</v>
      </c>
      <c r="F46" s="13">
        <v>193000</v>
      </c>
      <c r="G46" s="13">
        <v>210800</v>
      </c>
      <c r="H46" s="13">
        <v>166400</v>
      </c>
      <c r="I46" s="13">
        <v>142800</v>
      </c>
      <c r="J46" s="13">
        <v>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31600</v>
      </c>
      <c r="F48" s="13">
        <v>35600</v>
      </c>
      <c r="G48" s="13">
        <v>49200</v>
      </c>
      <c r="H48" s="13">
        <v>46800</v>
      </c>
      <c r="I48" s="13">
        <v>56600</v>
      </c>
      <c r="J48" s="13">
        <v>4400</v>
      </c>
      <c r="K48" s="13"/>
    </row>
    <row r="49" spans="3:11" x14ac:dyDescent="0.2">
      <c r="C49" s="11" t="s">
        <v>57</v>
      </c>
      <c r="D49" s="13">
        <v>331800</v>
      </c>
      <c r="E49" s="13">
        <v>361900</v>
      </c>
      <c r="F49" s="13">
        <v>404600</v>
      </c>
      <c r="G49" s="13">
        <v>445500</v>
      </c>
      <c r="H49" s="13">
        <v>265100</v>
      </c>
      <c r="I49" s="13">
        <v>279000</v>
      </c>
      <c r="J49" s="13">
        <v>276800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7100</v>
      </c>
      <c r="F52" s="13">
        <v>10700</v>
      </c>
      <c r="G52" s="13">
        <v>19400</v>
      </c>
      <c r="H52" s="13">
        <v>17400</v>
      </c>
      <c r="I52" s="13">
        <v>11400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581600</v>
      </c>
      <c r="E54" s="13">
        <v>577200</v>
      </c>
      <c r="F54" s="13">
        <v>695200</v>
      </c>
      <c r="G54" s="13">
        <v>776100</v>
      </c>
      <c r="H54" s="13">
        <v>546400</v>
      </c>
      <c r="I54" s="13">
        <v>542400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4700</v>
      </c>
      <c r="F57" s="13">
        <v>6200</v>
      </c>
      <c r="G57" s="13">
        <v>5200</v>
      </c>
      <c r="H57" s="13">
        <v>2100</v>
      </c>
      <c r="I57" s="13">
        <v>3000</v>
      </c>
      <c r="J57" s="13">
        <v>1900</v>
      </c>
      <c r="K57" s="13"/>
    </row>
    <row r="58" spans="3:11" x14ac:dyDescent="0.2">
      <c r="C58" s="11" t="s">
        <v>66</v>
      </c>
      <c r="D58" s="13">
        <v>13200</v>
      </c>
      <c r="E58" s="13">
        <v>12500</v>
      </c>
      <c r="F58" s="13">
        <v>11700</v>
      </c>
      <c r="G58" s="13">
        <v>10900</v>
      </c>
      <c r="H58" s="13">
        <v>8100</v>
      </c>
      <c r="I58" s="13">
        <v>7800</v>
      </c>
      <c r="J58" s="13">
        <v>2600</v>
      </c>
      <c r="K58" s="13"/>
    </row>
    <row r="59" spans="3:11" x14ac:dyDescent="0.2">
      <c r="C59" s="11" t="s">
        <v>67</v>
      </c>
      <c r="D59" s="13">
        <v>24900</v>
      </c>
      <c r="E59" s="13">
        <v>24700</v>
      </c>
      <c r="F59" s="13">
        <v>31100</v>
      </c>
      <c r="G59" s="13">
        <v>33300</v>
      </c>
      <c r="H59" s="13">
        <v>38500</v>
      </c>
      <c r="I59" s="13">
        <v>36100</v>
      </c>
      <c r="J59" s="13">
        <v>29300</v>
      </c>
      <c r="K59" s="13"/>
    </row>
    <row r="60" spans="3:11" x14ac:dyDescent="0.2">
      <c r="C60" s="11" t="s">
        <v>68</v>
      </c>
      <c r="D60" s="13">
        <v>154700</v>
      </c>
      <c r="E60" s="13">
        <v>149300</v>
      </c>
      <c r="F60" s="13">
        <v>119700</v>
      </c>
      <c r="G60" s="13">
        <v>146200</v>
      </c>
      <c r="H60" s="13">
        <v>117200</v>
      </c>
      <c r="I60" s="13">
        <v>107000</v>
      </c>
      <c r="J60" s="13">
        <v>46900</v>
      </c>
      <c r="K60" s="13"/>
    </row>
    <row r="61" spans="3:11" x14ac:dyDescent="0.2">
      <c r="C61" s="11" t="s">
        <v>69</v>
      </c>
      <c r="D61" s="13">
        <v>458900</v>
      </c>
      <c r="E61" s="13">
        <v>471500</v>
      </c>
      <c r="F61" s="13">
        <v>481700</v>
      </c>
      <c r="G61" s="13">
        <v>493400</v>
      </c>
      <c r="H61" s="13">
        <v>271400</v>
      </c>
      <c r="I61" s="13">
        <v>279000</v>
      </c>
      <c r="J61" s="13">
        <v>225200</v>
      </c>
      <c r="K61" s="13"/>
    </row>
    <row r="62" spans="3:11" x14ac:dyDescent="0.2">
      <c r="C62" s="11" t="s">
        <v>70</v>
      </c>
      <c r="D62" s="13">
        <v>3100</v>
      </c>
      <c r="E62" s="13">
        <v>4000</v>
      </c>
      <c r="F62" s="13">
        <v>30800</v>
      </c>
      <c r="G62" s="13">
        <v>33800</v>
      </c>
      <c r="H62" s="13">
        <v>35700</v>
      </c>
      <c r="I62" s="13">
        <v>38900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640000</v>
      </c>
      <c r="E66" s="13">
        <v>653200</v>
      </c>
      <c r="F66" s="13">
        <v>663500</v>
      </c>
      <c r="G66" s="13">
        <v>707100</v>
      </c>
      <c r="H66" s="13">
        <v>444700</v>
      </c>
      <c r="I66" s="13">
        <v>444000</v>
      </c>
      <c r="J66" s="13">
        <v>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-140200</v>
      </c>
      <c r="F72" s="13">
        <v>-54000</v>
      </c>
      <c r="G72" s="13">
        <v>-7800</v>
      </c>
      <c r="H72" s="13">
        <v>25600</v>
      </c>
      <c r="I72" s="13">
        <v>30500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429500</v>
      </c>
      <c r="E76" s="13">
        <v>411100</v>
      </c>
      <c r="F76" s="13">
        <v>481200</v>
      </c>
      <c r="G76" s="13">
        <v>508300</v>
      </c>
      <c r="H76" s="13">
        <v>517700</v>
      </c>
      <c r="I76" s="13">
        <v>497900</v>
      </c>
      <c r="J76" s="13">
        <v>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7100</v>
      </c>
      <c r="E81" s="13">
        <v>-69000</v>
      </c>
      <c r="F81" s="13">
        <v>6100</v>
      </c>
      <c r="G81" s="13">
        <v>-15600</v>
      </c>
      <c r="H81" s="13">
        <v>11300</v>
      </c>
      <c r="I81" s="13">
        <v>25300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35800</v>
      </c>
      <c r="G83" s="13">
        <v>2200</v>
      </c>
      <c r="H83" s="13">
        <v>1700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</v>
      </c>
      <c r="E89" s="13">
        <v>28300</v>
      </c>
      <c r="F89" s="13">
        <v>71100</v>
      </c>
      <c r="G89" s="13">
        <v>42400</v>
      </c>
      <c r="H89" s="13">
        <v>70800</v>
      </c>
      <c r="I89" s="13">
        <v>79000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-6400</v>
      </c>
      <c r="F91" s="13">
        <v>-9900</v>
      </c>
      <c r="G91" s="13">
        <v>-15200</v>
      </c>
      <c r="H91" s="13">
        <v>-6900</v>
      </c>
      <c r="I91" s="13">
        <v>-13200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-5600</v>
      </c>
      <c r="F94" s="13">
        <v>-11500</v>
      </c>
      <c r="G94" s="13">
        <v>-194900</v>
      </c>
      <c r="H94" s="13">
        <v>-17500</v>
      </c>
      <c r="I94" s="13">
        <v>-900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12500</v>
      </c>
      <c r="F96" s="13">
        <v>17400</v>
      </c>
      <c r="G96" s="13">
        <v>17400</v>
      </c>
      <c r="H96" s="13">
        <v>16000</v>
      </c>
      <c r="I96" s="13">
        <v>15000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-35800</v>
      </c>
      <c r="F100" s="13">
        <v>-78400</v>
      </c>
      <c r="G100" s="13">
        <v>189400</v>
      </c>
      <c r="H100" s="13">
        <v>-36000</v>
      </c>
      <c r="I100" s="13">
        <v>-34500</v>
      </c>
      <c r="J100" s="13">
        <v>-33200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-1600</v>
      </c>
      <c r="G101" s="13">
        <v>300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43500</v>
      </c>
      <c r="E102" s="13">
        <v>-12400</v>
      </c>
      <c r="F102" s="13">
        <v>-20300</v>
      </c>
      <c r="G102" s="13">
        <v>37200</v>
      </c>
      <c r="H102" s="13">
        <v>17600</v>
      </c>
      <c r="I102" s="13">
        <v>43600</v>
      </c>
      <c r="J102" s="13">
        <v>9200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42900</v>
      </c>
      <c r="E8" s="13">
        <v>41700</v>
      </c>
      <c r="F8" s="13">
        <v>46000</v>
      </c>
      <c r="G8" s="13">
        <v>42800</v>
      </c>
      <c r="H8" s="13">
        <v>36600</v>
      </c>
      <c r="I8" s="13">
        <v>31900</v>
      </c>
      <c r="J8" s="13">
        <v>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41700</v>
      </c>
      <c r="F10" s="13">
        <v>46000</v>
      </c>
      <c r="G10" s="13">
        <v>42800</v>
      </c>
      <c r="H10" s="13">
        <v>36600</v>
      </c>
      <c r="I10" s="13">
        <v>31900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500</v>
      </c>
      <c r="H14" s="13">
        <v>100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1500</v>
      </c>
      <c r="H15" s="13">
        <v>1500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29500</v>
      </c>
      <c r="F17" s="13">
        <v>29600</v>
      </c>
      <c r="G17" s="13">
        <v>28300</v>
      </c>
      <c r="H17" s="13">
        <v>23800</v>
      </c>
      <c r="I17" s="13">
        <v>44400</v>
      </c>
      <c r="J17" s="13">
        <v>22500</v>
      </c>
      <c r="K17" s="13"/>
    </row>
    <row r="18" spans="3:11" x14ac:dyDescent="0.2">
      <c r="C18" s="11" t="s">
        <v>30</v>
      </c>
      <c r="D18" s="13">
        <v>10900</v>
      </c>
      <c r="E18" s="13">
        <v>12200</v>
      </c>
      <c r="F18" s="13">
        <v>16400</v>
      </c>
      <c r="G18" s="13">
        <v>14400</v>
      </c>
      <c r="H18" s="13">
        <v>12900</v>
      </c>
      <c r="I18" s="13">
        <v>-12600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500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17100</v>
      </c>
      <c r="G21" s="13">
        <v>15700</v>
      </c>
      <c r="H21" s="13">
        <v>14100</v>
      </c>
      <c r="I21" s="13">
        <v>-11800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15700</v>
      </c>
      <c r="G23" s="13">
        <v>13600</v>
      </c>
      <c r="H23" s="13">
        <v>12500</v>
      </c>
      <c r="I23" s="13">
        <v>-19400</v>
      </c>
      <c r="J23" s="13">
        <v>7000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2800</v>
      </c>
      <c r="G24" s="13">
        <v>2400</v>
      </c>
      <c r="H24" s="13">
        <v>2500</v>
      </c>
      <c r="I24" s="13">
        <v>-5300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9500</v>
      </c>
      <c r="F26" s="13">
        <v>13000</v>
      </c>
      <c r="G26" s="13">
        <v>11100</v>
      </c>
      <c r="H26" s="13">
        <v>10000</v>
      </c>
      <c r="I26" s="13">
        <v>-14100</v>
      </c>
      <c r="J26" s="13">
        <v>5700</v>
      </c>
      <c r="K26" s="13"/>
    </row>
    <row r="27" spans="3:11" x14ac:dyDescent="0.2">
      <c r="C27" s="11" t="s">
        <v>38</v>
      </c>
      <c r="D27" s="13">
        <v>9400</v>
      </c>
      <c r="E27" s="13">
        <v>9500</v>
      </c>
      <c r="F27" s="13">
        <v>13000</v>
      </c>
      <c r="G27" s="13">
        <v>11100</v>
      </c>
      <c r="H27" s="13">
        <v>10000</v>
      </c>
      <c r="I27" s="13">
        <v>-15800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-500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9400</v>
      </c>
      <c r="E33" s="13">
        <v>9500</v>
      </c>
      <c r="F33" s="13">
        <v>13000</v>
      </c>
      <c r="G33" s="13">
        <v>11100</v>
      </c>
      <c r="H33" s="13">
        <v>10000</v>
      </c>
      <c r="I33" s="13">
        <v>-14100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9500</v>
      </c>
      <c r="F35" s="13">
        <v>13000</v>
      </c>
      <c r="G35" s="13">
        <v>11100</v>
      </c>
      <c r="H35" s="13">
        <v>10000</v>
      </c>
      <c r="I35" s="13">
        <v>-14100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12000</v>
      </c>
      <c r="F41" s="13">
        <v>15900</v>
      </c>
      <c r="G41" s="13">
        <v>23000</v>
      </c>
      <c r="H41" s="13">
        <v>48800</v>
      </c>
      <c r="I41" s="13">
        <v>40600</v>
      </c>
      <c r="J41" s="13">
        <v>15000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5800</v>
      </c>
      <c r="F45" s="13">
        <v>4700</v>
      </c>
      <c r="G45" s="13">
        <v>4200</v>
      </c>
      <c r="H45" s="13">
        <v>4700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23200</v>
      </c>
      <c r="E46" s="13">
        <v>27000</v>
      </c>
      <c r="F46" s="13">
        <v>21700</v>
      </c>
      <c r="G46" s="13">
        <v>27800</v>
      </c>
      <c r="H46" s="13">
        <v>55500</v>
      </c>
      <c r="I46" s="13">
        <v>43600</v>
      </c>
      <c r="J46" s="13">
        <v>17800</v>
      </c>
      <c r="K46" s="13"/>
    </row>
    <row r="47" spans="2:11" x14ac:dyDescent="0.2">
      <c r="C47" s="11" t="s">
        <v>55</v>
      </c>
      <c r="D47" s="13">
        <v>275600</v>
      </c>
      <c r="E47" s="13">
        <v>300300</v>
      </c>
      <c r="F47" s="13">
        <v>301500</v>
      </c>
      <c r="G47" s="13">
        <v>376600</v>
      </c>
      <c r="H47" s="13">
        <v>265800</v>
      </c>
      <c r="I47" s="13">
        <v>225300</v>
      </c>
      <c r="J47" s="13">
        <v>150100</v>
      </c>
      <c r="K47" s="13"/>
    </row>
    <row r="48" spans="2:11" x14ac:dyDescent="0.2">
      <c r="C48" s="11" t="s">
        <v>56</v>
      </c>
      <c r="D48" s="13">
        <v>12900</v>
      </c>
      <c r="E48" s="13">
        <v>13800</v>
      </c>
      <c r="F48" s="13">
        <v>14200</v>
      </c>
      <c r="G48" s="13">
        <v>14300</v>
      </c>
      <c r="H48" s="13">
        <v>14900</v>
      </c>
      <c r="I48" s="13">
        <v>14100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2000</v>
      </c>
      <c r="G49" s="13">
        <v>1600</v>
      </c>
      <c r="H49" s="13">
        <v>1700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11800</v>
      </c>
      <c r="F52" s="13">
        <v>9600</v>
      </c>
      <c r="G52" s="13">
        <v>8500</v>
      </c>
      <c r="H52" s="13">
        <v>5000</v>
      </c>
      <c r="I52" s="13">
        <v>6700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1505300</v>
      </c>
      <c r="E54" s="13">
        <v>1461000</v>
      </c>
      <c r="F54" s="13">
        <v>1328000</v>
      </c>
      <c r="G54" s="13">
        <v>1267600</v>
      </c>
      <c r="H54" s="13">
        <v>1084200</v>
      </c>
      <c r="I54" s="13">
        <v>986000</v>
      </c>
      <c r="J54" s="13">
        <v>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1093900</v>
      </c>
      <c r="E57" s="13">
        <v>1041100</v>
      </c>
      <c r="F57" s="13">
        <v>1005300</v>
      </c>
      <c r="G57" s="13">
        <v>900200</v>
      </c>
      <c r="H57" s="13">
        <v>693000</v>
      </c>
      <c r="I57" s="13">
        <v>617200</v>
      </c>
      <c r="J57" s="13">
        <v>620600</v>
      </c>
      <c r="K57" s="13"/>
    </row>
    <row r="58" spans="3:11" x14ac:dyDescent="0.2">
      <c r="C58" s="11" t="s">
        <v>66</v>
      </c>
      <c r="D58" s="13">
        <v>0</v>
      </c>
      <c r="E58" s="13">
        <v>109100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1093900</v>
      </c>
      <c r="E60" s="13">
        <v>1154600</v>
      </c>
      <c r="F60" s="13">
        <v>1006600</v>
      </c>
      <c r="G60" s="13">
        <v>900400</v>
      </c>
      <c r="H60" s="13">
        <v>693300</v>
      </c>
      <c r="I60" s="13">
        <v>617500</v>
      </c>
      <c r="J60" s="13">
        <v>621200</v>
      </c>
      <c r="K60" s="13"/>
    </row>
    <row r="61" spans="3:11" x14ac:dyDescent="0.2">
      <c r="C61" s="11" t="s">
        <v>69</v>
      </c>
      <c r="D61" s="13">
        <v>265000</v>
      </c>
      <c r="E61" s="13">
        <v>162400</v>
      </c>
      <c r="F61" s="13">
        <v>180500</v>
      </c>
      <c r="G61" s="13">
        <v>180000</v>
      </c>
      <c r="H61" s="13">
        <v>170000</v>
      </c>
      <c r="I61" s="13">
        <v>154000</v>
      </c>
      <c r="J61" s="13">
        <v>136100</v>
      </c>
      <c r="K61" s="13"/>
    </row>
    <row r="62" spans="3:11" x14ac:dyDescent="0.2">
      <c r="C62" s="11" t="s">
        <v>70</v>
      </c>
      <c r="D62" s="13">
        <v>13500</v>
      </c>
      <c r="E62" s="13">
        <v>9200</v>
      </c>
      <c r="F62" s="13">
        <v>8500</v>
      </c>
      <c r="G62" s="13">
        <v>6700</v>
      </c>
      <c r="H62" s="13">
        <v>10800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1372400</v>
      </c>
      <c r="E66" s="13">
        <v>1326200</v>
      </c>
      <c r="F66" s="13">
        <v>1195600</v>
      </c>
      <c r="G66" s="13">
        <v>1087200</v>
      </c>
      <c r="H66" s="13">
        <v>891500</v>
      </c>
      <c r="I66" s="13">
        <v>798300</v>
      </c>
      <c r="J66" s="13">
        <v>763800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87900</v>
      </c>
      <c r="F72" s="13">
        <v>88100</v>
      </c>
      <c r="G72" s="13">
        <v>80200</v>
      </c>
      <c r="H72" s="13">
        <v>78300</v>
      </c>
      <c r="I72" s="13">
        <v>70100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134900</v>
      </c>
      <c r="F76" s="13">
        <v>132400</v>
      </c>
      <c r="G76" s="13">
        <v>180500</v>
      </c>
      <c r="H76" s="13">
        <v>192700</v>
      </c>
      <c r="I76" s="13">
        <v>187800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9400</v>
      </c>
      <c r="E81" s="13">
        <v>9500</v>
      </c>
      <c r="F81" s="13">
        <v>13000</v>
      </c>
      <c r="G81" s="13">
        <v>11100</v>
      </c>
      <c r="H81" s="13">
        <v>10000</v>
      </c>
      <c r="I81" s="13">
        <v>-14100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12100</v>
      </c>
      <c r="F89" s="13">
        <v>18200</v>
      </c>
      <c r="G89" s="13">
        <v>-9600</v>
      </c>
      <c r="H89" s="13">
        <v>16600</v>
      </c>
      <c r="I89" s="13">
        <v>10100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-400</v>
      </c>
      <c r="G91" s="13">
        <v>-600</v>
      </c>
      <c r="H91" s="13">
        <v>-1900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-122500</v>
      </c>
      <c r="F94" s="13">
        <v>-116100</v>
      </c>
      <c r="G94" s="13">
        <v>-212200</v>
      </c>
      <c r="H94" s="13">
        <v>-89300</v>
      </c>
      <c r="I94" s="13">
        <v>-106800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5900</v>
      </c>
      <c r="F96" s="13">
        <v>4400</v>
      </c>
      <c r="G96" s="13">
        <v>3300</v>
      </c>
      <c r="H96" s="13">
        <v>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114700</v>
      </c>
      <c r="F100" s="13">
        <v>90800</v>
      </c>
      <c r="G100" s="13">
        <v>196100</v>
      </c>
      <c r="H100" s="13">
        <v>80900</v>
      </c>
      <c r="I100" s="13">
        <v>122300</v>
      </c>
      <c r="J100" s="13">
        <v>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4300</v>
      </c>
      <c r="F102" s="13">
        <v>-7100</v>
      </c>
      <c r="G102" s="13">
        <v>-25700</v>
      </c>
      <c r="H102" s="13">
        <v>8200</v>
      </c>
      <c r="I102" s="13">
        <v>25600</v>
      </c>
      <c r="J102" s="13">
        <v>-1200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1209200</v>
      </c>
      <c r="E8" s="13">
        <v>1366400</v>
      </c>
      <c r="F8" s="13">
        <v>1458900</v>
      </c>
      <c r="G8" s="13">
        <v>924200</v>
      </c>
      <c r="H8" s="13">
        <v>416400</v>
      </c>
      <c r="I8" s="13">
        <v>840600</v>
      </c>
      <c r="J8" s="13">
        <v>156400</v>
      </c>
      <c r="K8" s="13"/>
    </row>
    <row r="9" spans="1:11" x14ac:dyDescent="0.2">
      <c r="C9" s="11" t="s">
        <v>22</v>
      </c>
      <c r="D9" s="13">
        <v>894900</v>
      </c>
      <c r="E9" s="13">
        <v>1006500</v>
      </c>
      <c r="F9" s="13">
        <v>1017200</v>
      </c>
      <c r="G9" s="13">
        <v>766000</v>
      </c>
      <c r="H9" s="13">
        <v>384800</v>
      </c>
      <c r="I9" s="13">
        <v>790000</v>
      </c>
      <c r="J9" s="13">
        <v>142900</v>
      </c>
      <c r="K9" s="13"/>
    </row>
    <row r="10" spans="1:11" x14ac:dyDescent="0.2">
      <c r="C10" s="11" t="s">
        <v>23</v>
      </c>
      <c r="D10" s="13">
        <v>314300</v>
      </c>
      <c r="E10" s="13">
        <v>359900</v>
      </c>
      <c r="F10" s="13">
        <v>441700</v>
      </c>
      <c r="G10" s="13">
        <v>158200</v>
      </c>
      <c r="H10" s="13">
        <v>31600</v>
      </c>
      <c r="I10" s="13">
        <v>50600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</v>
      </c>
      <c r="H12" s="13">
        <v>3300</v>
      </c>
      <c r="I12" s="13">
        <v>3800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68100</v>
      </c>
      <c r="F14" s="13">
        <v>331500</v>
      </c>
      <c r="G14" s="13">
        <v>-5800</v>
      </c>
      <c r="H14" s="13">
        <v>-5600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22000</v>
      </c>
      <c r="F15" s="13">
        <v>23000</v>
      </c>
      <c r="G15" s="13">
        <v>6100</v>
      </c>
      <c r="H15" s="13">
        <v>2100</v>
      </c>
      <c r="I15" s="13">
        <v>1800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1184600</v>
      </c>
      <c r="E17" s="13">
        <v>1367800</v>
      </c>
      <c r="F17" s="13">
        <v>1385000</v>
      </c>
      <c r="G17" s="13">
        <v>936200</v>
      </c>
      <c r="H17" s="13">
        <v>440600</v>
      </c>
      <c r="I17" s="13">
        <v>876600</v>
      </c>
      <c r="J17" s="13">
        <v>179800</v>
      </c>
      <c r="K17" s="13"/>
    </row>
    <row r="18" spans="3:11" x14ac:dyDescent="0.2">
      <c r="C18" s="11" t="s">
        <v>30</v>
      </c>
      <c r="D18" s="13">
        <v>24600</v>
      </c>
      <c r="E18" s="13">
        <v>-1400</v>
      </c>
      <c r="F18" s="13">
        <v>73900</v>
      </c>
      <c r="G18" s="13">
        <v>-12000</v>
      </c>
      <c r="H18" s="13">
        <v>-24200</v>
      </c>
      <c r="I18" s="13">
        <v>-35900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-4200</v>
      </c>
      <c r="G20" s="13">
        <v>8800</v>
      </c>
      <c r="H20" s="13">
        <v>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12200</v>
      </c>
      <c r="F21" s="13">
        <v>101100</v>
      </c>
      <c r="G21" s="13">
        <v>-14700</v>
      </c>
      <c r="H21" s="13">
        <v>-22000</v>
      </c>
      <c r="I21" s="13">
        <v>-32900</v>
      </c>
      <c r="J21" s="13">
        <v>-22400</v>
      </c>
      <c r="K21" s="13"/>
    </row>
    <row r="22" spans="3:11" x14ac:dyDescent="0.2">
      <c r="C22" s="11" t="s">
        <v>34</v>
      </c>
      <c r="D22" s="13">
        <v>64100</v>
      </c>
      <c r="E22" s="13">
        <v>77200</v>
      </c>
      <c r="F22" s="13">
        <v>52100</v>
      </c>
      <c r="G22" s="13">
        <v>16400</v>
      </c>
      <c r="H22" s="13">
        <v>6500</v>
      </c>
      <c r="I22" s="13">
        <v>7200</v>
      </c>
      <c r="J22" s="13">
        <v>1800</v>
      </c>
      <c r="K22" s="13"/>
    </row>
    <row r="23" spans="3:11" x14ac:dyDescent="0.2">
      <c r="C23" s="11" t="s">
        <v>35</v>
      </c>
      <c r="D23" s="13">
        <v>-78800</v>
      </c>
      <c r="E23" s="13">
        <v>-155100</v>
      </c>
      <c r="F23" s="13">
        <v>-305500</v>
      </c>
      <c r="G23" s="13">
        <v>-31400</v>
      </c>
      <c r="H23" s="13">
        <v>-25000</v>
      </c>
      <c r="I23" s="13">
        <v>-45200</v>
      </c>
      <c r="J23" s="13">
        <v>-25200</v>
      </c>
      <c r="K23" s="13"/>
    </row>
    <row r="24" spans="3:11" x14ac:dyDescent="0.2">
      <c r="C24" s="11" t="s">
        <v>36</v>
      </c>
      <c r="D24" s="13">
        <v>-200</v>
      </c>
      <c r="E24" s="13">
        <v>59300</v>
      </c>
      <c r="F24" s="13">
        <v>-72000</v>
      </c>
      <c r="G24" s="13">
        <v>-21700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-214400</v>
      </c>
      <c r="F26" s="13">
        <v>-233500</v>
      </c>
      <c r="G26" s="13">
        <v>-9700</v>
      </c>
      <c r="H26" s="13">
        <v>-25000</v>
      </c>
      <c r="I26" s="13">
        <v>-45200</v>
      </c>
      <c r="J26" s="13">
        <v>-25200</v>
      </c>
      <c r="K26" s="13"/>
    </row>
    <row r="27" spans="3:11" x14ac:dyDescent="0.2">
      <c r="C27" s="11" t="s">
        <v>38</v>
      </c>
      <c r="D27" s="13">
        <v>-78600</v>
      </c>
      <c r="E27" s="13">
        <v>-215500</v>
      </c>
      <c r="F27" s="13">
        <v>-261500</v>
      </c>
      <c r="G27" s="13">
        <v>-9700</v>
      </c>
      <c r="H27" s="13">
        <v>-25000</v>
      </c>
      <c r="I27" s="13">
        <v>-45200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-28000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-8400</v>
      </c>
      <c r="F32" s="13">
        <v>4200</v>
      </c>
      <c r="G32" s="13">
        <v>-8800</v>
      </c>
      <c r="H32" s="13">
        <v>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-215500</v>
      </c>
      <c r="F33" s="13">
        <v>-261500</v>
      </c>
      <c r="G33" s="13">
        <v>-9700</v>
      </c>
      <c r="H33" s="13">
        <v>-25000</v>
      </c>
      <c r="I33" s="13">
        <v>-45200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-215500</v>
      </c>
      <c r="F35" s="13">
        <v>-261500</v>
      </c>
      <c r="G35" s="13">
        <v>-9700</v>
      </c>
      <c r="H35" s="13">
        <v>-25000</v>
      </c>
      <c r="I35" s="13">
        <v>-45200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58900</v>
      </c>
      <c r="F41" s="13">
        <v>46800</v>
      </c>
      <c r="G41" s="13">
        <v>49000</v>
      </c>
      <c r="H41" s="13">
        <v>1500</v>
      </c>
      <c r="I41" s="13">
        <v>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50300</v>
      </c>
      <c r="F43" s="13">
        <v>61700</v>
      </c>
      <c r="G43" s="13">
        <v>40200</v>
      </c>
      <c r="H43" s="13">
        <v>9400</v>
      </c>
      <c r="I43" s="13">
        <v>8500</v>
      </c>
      <c r="J43" s="13">
        <v>8500</v>
      </c>
      <c r="K43" s="13"/>
    </row>
    <row r="44" spans="2:11" x14ac:dyDescent="0.2">
      <c r="C44" s="11" t="s">
        <v>52</v>
      </c>
      <c r="D44" s="13">
        <v>240600</v>
      </c>
      <c r="E44" s="13">
        <v>347500</v>
      </c>
      <c r="F44" s="13">
        <v>323500</v>
      </c>
      <c r="G44" s="13">
        <v>201700</v>
      </c>
      <c r="H44" s="13">
        <v>21400</v>
      </c>
      <c r="I44" s="13">
        <v>57400</v>
      </c>
      <c r="J44" s="13">
        <v>52200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371400</v>
      </c>
      <c r="E46" s="13">
        <v>480800</v>
      </c>
      <c r="F46" s="13">
        <v>460800</v>
      </c>
      <c r="G46" s="13">
        <v>300100</v>
      </c>
      <c r="H46" s="13">
        <v>37700</v>
      </c>
      <c r="I46" s="13">
        <v>73800</v>
      </c>
      <c r="J46" s="13">
        <v>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220600</v>
      </c>
      <c r="E48" s="13">
        <v>240700</v>
      </c>
      <c r="F48" s="13">
        <v>237900</v>
      </c>
      <c r="G48" s="13">
        <v>154500</v>
      </c>
      <c r="H48" s="13">
        <v>12200</v>
      </c>
      <c r="I48" s="13">
        <v>12500</v>
      </c>
      <c r="J48" s="13">
        <v>5200</v>
      </c>
      <c r="K48" s="13"/>
    </row>
    <row r="49" spans="3:11" x14ac:dyDescent="0.2">
      <c r="C49" s="11" t="s">
        <v>57</v>
      </c>
      <c r="D49" s="13">
        <v>161900</v>
      </c>
      <c r="E49" s="13">
        <v>203300</v>
      </c>
      <c r="F49" s="13">
        <v>268500</v>
      </c>
      <c r="G49" s="13">
        <v>563000</v>
      </c>
      <c r="H49" s="13">
        <v>26900</v>
      </c>
      <c r="I49" s="13">
        <v>26900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1900</v>
      </c>
      <c r="G52" s="13">
        <v>10100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755200</v>
      </c>
      <c r="E54" s="13">
        <v>926300</v>
      </c>
      <c r="F54" s="13">
        <v>1027200</v>
      </c>
      <c r="G54" s="13">
        <v>1027700</v>
      </c>
      <c r="H54" s="13">
        <v>77000</v>
      </c>
      <c r="I54" s="13">
        <v>113400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7100</v>
      </c>
      <c r="F57" s="13">
        <v>13700</v>
      </c>
      <c r="G57" s="13">
        <v>10000</v>
      </c>
      <c r="H57" s="13">
        <v>8200</v>
      </c>
      <c r="I57" s="13">
        <v>8700</v>
      </c>
      <c r="J57" s="13">
        <v>7500</v>
      </c>
      <c r="K57" s="13"/>
    </row>
    <row r="58" spans="3:11" x14ac:dyDescent="0.2">
      <c r="C58" s="11" t="s">
        <v>66</v>
      </c>
      <c r="D58" s="13">
        <v>273300</v>
      </c>
      <c r="E58" s="13">
        <v>350800</v>
      </c>
      <c r="F58" s="13">
        <v>247900</v>
      </c>
      <c r="G58" s="13">
        <v>122000</v>
      </c>
      <c r="H58" s="13">
        <v>22900</v>
      </c>
      <c r="I58" s="13">
        <v>61900</v>
      </c>
      <c r="J58" s="13">
        <v>58600</v>
      </c>
      <c r="K58" s="13"/>
    </row>
    <row r="59" spans="3:11" x14ac:dyDescent="0.2">
      <c r="C59" s="11" t="s">
        <v>67</v>
      </c>
      <c r="D59" s="13">
        <v>26900</v>
      </c>
      <c r="E59" s="13">
        <v>21900</v>
      </c>
      <c r="F59" s="13">
        <v>32600</v>
      </c>
      <c r="G59" s="13">
        <v>14000</v>
      </c>
      <c r="H59" s="13">
        <v>900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324400</v>
      </c>
      <c r="E60" s="13">
        <v>395000</v>
      </c>
      <c r="F60" s="13">
        <v>311700</v>
      </c>
      <c r="G60" s="13">
        <v>179100</v>
      </c>
      <c r="H60" s="13">
        <v>35400</v>
      </c>
      <c r="I60" s="13">
        <v>73700</v>
      </c>
      <c r="J60" s="13">
        <v>69300</v>
      </c>
      <c r="K60" s="13"/>
    </row>
    <row r="61" spans="3:11" x14ac:dyDescent="0.2">
      <c r="C61" s="11" t="s">
        <v>69</v>
      </c>
      <c r="D61" s="13">
        <v>392400</v>
      </c>
      <c r="E61" s="13">
        <v>422600</v>
      </c>
      <c r="F61" s="13">
        <v>501100</v>
      </c>
      <c r="G61" s="13">
        <v>400400</v>
      </c>
      <c r="H61" s="13">
        <v>36200</v>
      </c>
      <c r="I61" s="13">
        <v>26800</v>
      </c>
      <c r="J61" s="13">
        <v>8800</v>
      </c>
      <c r="K61" s="13"/>
    </row>
    <row r="62" spans="3:11" x14ac:dyDescent="0.2">
      <c r="C62" s="11" t="s">
        <v>70</v>
      </c>
      <c r="D62" s="13">
        <v>1700</v>
      </c>
      <c r="E62" s="13">
        <v>3100</v>
      </c>
      <c r="F62" s="13">
        <v>8400</v>
      </c>
      <c r="G62" s="13">
        <v>9100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718500</v>
      </c>
      <c r="E66" s="13">
        <v>820700</v>
      </c>
      <c r="F66" s="13">
        <v>821200</v>
      </c>
      <c r="G66" s="13">
        <v>596100</v>
      </c>
      <c r="H66" s="13">
        <v>72400</v>
      </c>
      <c r="I66" s="13">
        <v>100500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-659900</v>
      </c>
      <c r="E72" s="13">
        <v>-591100</v>
      </c>
      <c r="F72" s="13">
        <v>-375600</v>
      </c>
      <c r="G72" s="13">
        <v>-114100</v>
      </c>
      <c r="H72" s="13">
        <v>-104400</v>
      </c>
      <c r="I72" s="13">
        <v>-79400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105600</v>
      </c>
      <c r="F76" s="13">
        <v>206000</v>
      </c>
      <c r="G76" s="13">
        <v>431600</v>
      </c>
      <c r="H76" s="13">
        <v>4600</v>
      </c>
      <c r="I76" s="13">
        <v>12900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-215500</v>
      </c>
      <c r="F81" s="13">
        <v>-261500</v>
      </c>
      <c r="G81" s="13">
        <v>-9700</v>
      </c>
      <c r="H81" s="13">
        <v>-25000</v>
      </c>
      <c r="I81" s="13">
        <v>-45200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22000</v>
      </c>
      <c r="F83" s="13">
        <v>23000</v>
      </c>
      <c r="G83" s="13">
        <v>1900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-35500</v>
      </c>
      <c r="F89" s="13">
        <v>-18900</v>
      </c>
      <c r="G89" s="13">
        <v>-32200</v>
      </c>
      <c r="H89" s="13">
        <v>17100</v>
      </c>
      <c r="I89" s="13">
        <v>-39700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-13700</v>
      </c>
      <c r="F91" s="13">
        <v>-5600</v>
      </c>
      <c r="G91" s="13">
        <v>-5600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-19100</v>
      </c>
      <c r="F94" s="13">
        <v>-82200</v>
      </c>
      <c r="G94" s="13">
        <v>-378800</v>
      </c>
      <c r="H94" s="13">
        <v>-2300</v>
      </c>
      <c r="I94" s="13">
        <v>-3900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73000</v>
      </c>
      <c r="F100" s="13">
        <v>107700</v>
      </c>
      <c r="G100" s="13">
        <v>459500</v>
      </c>
      <c r="H100" s="13">
        <v>-18100</v>
      </c>
      <c r="I100" s="13">
        <v>34600</v>
      </c>
      <c r="J100" s="13">
        <v>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18400</v>
      </c>
      <c r="F102" s="13">
        <v>6600</v>
      </c>
      <c r="G102" s="13">
        <v>48500</v>
      </c>
      <c r="H102" s="13">
        <v>-3200</v>
      </c>
      <c r="I102" s="13">
        <v>-9100</v>
      </c>
      <c r="J102" s="13">
        <v>6600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556600</v>
      </c>
      <c r="E8" s="13">
        <v>461100</v>
      </c>
      <c r="F8" s="13">
        <v>454800</v>
      </c>
      <c r="G8" s="13">
        <v>328300</v>
      </c>
      <c r="H8" s="13">
        <v>246300</v>
      </c>
      <c r="I8" s="13">
        <v>227600</v>
      </c>
      <c r="J8" s="13">
        <v>231200</v>
      </c>
      <c r="K8" s="13"/>
    </row>
    <row r="9" spans="1:11" x14ac:dyDescent="0.2">
      <c r="C9" s="11" t="s">
        <v>22</v>
      </c>
      <c r="D9" s="13">
        <v>98900</v>
      </c>
      <c r="E9" s="13">
        <v>89900</v>
      </c>
      <c r="F9" s="13">
        <v>93600</v>
      </c>
      <c r="G9" s="13">
        <v>54200</v>
      </c>
      <c r="H9" s="13">
        <v>43400</v>
      </c>
      <c r="I9" s="13">
        <v>37100</v>
      </c>
      <c r="J9" s="13">
        <v>30000</v>
      </c>
      <c r="K9" s="13"/>
    </row>
    <row r="10" spans="1:11" x14ac:dyDescent="0.2">
      <c r="C10" s="11" t="s">
        <v>23</v>
      </c>
      <c r="D10" s="13">
        <v>457700</v>
      </c>
      <c r="E10" s="13">
        <v>371200</v>
      </c>
      <c r="F10" s="13">
        <v>361100</v>
      </c>
      <c r="G10" s="13">
        <v>274200</v>
      </c>
      <c r="H10" s="13">
        <v>202900</v>
      </c>
      <c r="I10" s="13">
        <v>190500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156800</v>
      </c>
      <c r="F12" s="13">
        <v>158800</v>
      </c>
      <c r="G12" s="13">
        <v>135700</v>
      </c>
      <c r="H12" s="13">
        <v>139800</v>
      </c>
      <c r="I12" s="13">
        <v>156800</v>
      </c>
      <c r="J12" s="13">
        <v>158300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-86100</v>
      </c>
      <c r="F14" s="13">
        <v>83200</v>
      </c>
      <c r="G14" s="13">
        <v>7900</v>
      </c>
      <c r="H14" s="13">
        <v>2300</v>
      </c>
      <c r="I14" s="13">
        <v>20100</v>
      </c>
      <c r="J14" s="13">
        <v>1900</v>
      </c>
      <c r="K14" s="13"/>
    </row>
    <row r="15" spans="1:11" x14ac:dyDescent="0.2">
      <c r="C15" s="11" t="s">
        <v>28</v>
      </c>
      <c r="D15" s="13">
        <v>11700</v>
      </c>
      <c r="E15" s="13">
        <v>14700</v>
      </c>
      <c r="F15" s="13">
        <v>15600</v>
      </c>
      <c r="G15" s="13">
        <v>17500</v>
      </c>
      <c r="H15" s="13">
        <v>18400</v>
      </c>
      <c r="I15" s="13">
        <v>17100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369600</v>
      </c>
      <c r="F17" s="13">
        <v>374700</v>
      </c>
      <c r="G17" s="13">
        <v>296200</v>
      </c>
      <c r="H17" s="13">
        <v>288100</v>
      </c>
      <c r="I17" s="13">
        <v>307700</v>
      </c>
      <c r="J17" s="13">
        <v>316000</v>
      </c>
      <c r="K17" s="13"/>
    </row>
    <row r="18" spans="3:11" x14ac:dyDescent="0.2">
      <c r="C18" s="11" t="s">
        <v>30</v>
      </c>
      <c r="D18" s="13">
        <v>179000</v>
      </c>
      <c r="E18" s="13">
        <v>91500</v>
      </c>
      <c r="F18" s="13">
        <v>80100</v>
      </c>
      <c r="G18" s="13">
        <v>32100</v>
      </c>
      <c r="H18" s="13">
        <v>-41800</v>
      </c>
      <c r="I18" s="13">
        <v>-80100</v>
      </c>
      <c r="J18" s="13">
        <v>-84800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9400</v>
      </c>
      <c r="G20" s="13" t="s">
        <v>92</v>
      </c>
      <c r="H20" s="13">
        <v>-3300</v>
      </c>
      <c r="I20" s="13" t="s">
        <v>92</v>
      </c>
      <c r="J20" s="13">
        <v>-5100</v>
      </c>
      <c r="K20" s="13"/>
    </row>
    <row r="21" spans="3:11" x14ac:dyDescent="0.2">
      <c r="C21" s="11" t="s">
        <v>33</v>
      </c>
      <c r="D21" s="13">
        <v>190200</v>
      </c>
      <c r="E21" s="13">
        <v>104500</v>
      </c>
      <c r="F21" s="13">
        <v>86200</v>
      </c>
      <c r="G21" s="13">
        <v>49600</v>
      </c>
      <c r="H21" s="13">
        <v>-20100</v>
      </c>
      <c r="I21" s="13">
        <v>-63000</v>
      </c>
      <c r="J21" s="13">
        <v>-50300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1900</v>
      </c>
      <c r="G22" s="13">
        <v>10700</v>
      </c>
      <c r="H22" s="13">
        <v>10300</v>
      </c>
      <c r="I22" s="13">
        <v>9900</v>
      </c>
      <c r="J22" s="13">
        <v>16300</v>
      </c>
      <c r="K22" s="13"/>
    </row>
    <row r="23" spans="3:11" x14ac:dyDescent="0.2">
      <c r="C23" s="11" t="s">
        <v>35</v>
      </c>
      <c r="D23" s="13">
        <v>200000</v>
      </c>
      <c r="E23" s="13">
        <v>187200</v>
      </c>
      <c r="F23" s="13">
        <v>-7800</v>
      </c>
      <c r="G23" s="13">
        <v>23300</v>
      </c>
      <c r="H23" s="13">
        <v>-36500</v>
      </c>
      <c r="I23" s="13">
        <v>-82500</v>
      </c>
      <c r="J23" s="13">
        <v>-70600</v>
      </c>
      <c r="K23" s="13"/>
    </row>
    <row r="24" spans="3:11" x14ac:dyDescent="0.2">
      <c r="C24" s="11" t="s">
        <v>36</v>
      </c>
      <c r="D24" s="13">
        <v>20200</v>
      </c>
      <c r="E24" s="13">
        <v>-146700</v>
      </c>
      <c r="F24" s="13">
        <v>6500</v>
      </c>
      <c r="G24" s="13">
        <v>5000</v>
      </c>
      <c r="H24" s="13">
        <v>3900</v>
      </c>
      <c r="I24" s="13">
        <v>3400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</v>
      </c>
      <c r="E26" s="13">
        <v>333900</v>
      </c>
      <c r="F26" s="13">
        <v>-14300</v>
      </c>
      <c r="G26" s="13">
        <v>18300</v>
      </c>
      <c r="H26" s="13">
        <v>-40500</v>
      </c>
      <c r="I26" s="13">
        <v>-86000</v>
      </c>
      <c r="J26" s="13">
        <v>-158000</v>
      </c>
      <c r="K26" s="13"/>
    </row>
    <row r="27" spans="3:11" x14ac:dyDescent="0.2">
      <c r="C27" s="11" t="s">
        <v>38</v>
      </c>
      <c r="D27" s="13">
        <v>179800</v>
      </c>
      <c r="E27" s="13">
        <v>333900</v>
      </c>
      <c r="F27" s="13">
        <v>-14300</v>
      </c>
      <c r="G27" s="13">
        <v>18300</v>
      </c>
      <c r="H27" s="13">
        <v>-40500</v>
      </c>
      <c r="I27" s="13">
        <v>-86000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-1700</v>
      </c>
      <c r="F32" s="13">
        <v>-9400</v>
      </c>
      <c r="G32" s="13" t="s">
        <v>92</v>
      </c>
      <c r="H32" s="13">
        <v>3300</v>
      </c>
      <c r="I32" s="13" t="s">
        <v>92</v>
      </c>
      <c r="J32" s="13">
        <v>5100</v>
      </c>
      <c r="K32" s="13"/>
    </row>
    <row r="33" spans="2:11" x14ac:dyDescent="0.2">
      <c r="C33" s="11" t="s">
        <v>44</v>
      </c>
      <c r="D33" s="13">
        <v>179800</v>
      </c>
      <c r="E33" s="13">
        <v>333900</v>
      </c>
      <c r="F33" s="13">
        <v>-14300</v>
      </c>
      <c r="G33" s="13">
        <v>18300</v>
      </c>
      <c r="H33" s="13">
        <v>-40500</v>
      </c>
      <c r="I33" s="13">
        <v>-86000</v>
      </c>
      <c r="J33" s="13">
        <v>-158000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</v>
      </c>
      <c r="E35" s="13">
        <v>333900</v>
      </c>
      <c r="F35" s="13">
        <v>-14300</v>
      </c>
      <c r="G35" s="13">
        <v>18300</v>
      </c>
      <c r="H35" s="13">
        <v>-40500</v>
      </c>
      <c r="I35" s="13">
        <v>-86000</v>
      </c>
      <c r="J35" s="13">
        <v>-158000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94800</v>
      </c>
      <c r="F41" s="13">
        <v>125300</v>
      </c>
      <c r="G41" s="13">
        <v>107900</v>
      </c>
      <c r="H41" s="13">
        <v>129000</v>
      </c>
      <c r="I41" s="13">
        <v>102200</v>
      </c>
      <c r="J41" s="13">
        <v>115900</v>
      </c>
      <c r="K41" s="13"/>
    </row>
    <row r="42" spans="2:11" x14ac:dyDescent="0.2">
      <c r="C42" s="11" t="s">
        <v>50</v>
      </c>
      <c r="D42" s="13">
        <v>382000</v>
      </c>
      <c r="E42" s="13">
        <v>331100</v>
      </c>
      <c r="F42" s="13">
        <v>187900</v>
      </c>
      <c r="G42" s="13">
        <v>377700</v>
      </c>
      <c r="H42" s="13">
        <v>373700</v>
      </c>
      <c r="I42" s="13">
        <v>305500</v>
      </c>
      <c r="J42" s="13">
        <v>161800</v>
      </c>
      <c r="K42" s="13"/>
    </row>
    <row r="43" spans="2:11" x14ac:dyDescent="0.2">
      <c r="C43" s="11" t="s">
        <v>51</v>
      </c>
      <c r="D43" s="13">
        <v>147900</v>
      </c>
      <c r="E43" s="13">
        <v>133800</v>
      </c>
      <c r="F43" s="13">
        <v>181100</v>
      </c>
      <c r="G43" s="13">
        <v>179700</v>
      </c>
      <c r="H43" s="13">
        <v>166700</v>
      </c>
      <c r="I43" s="13">
        <v>228400</v>
      </c>
      <c r="J43" s="13">
        <v>227500</v>
      </c>
      <c r="K43" s="13"/>
    </row>
    <row r="44" spans="2:11" x14ac:dyDescent="0.2">
      <c r="C44" s="11" t="s">
        <v>52</v>
      </c>
      <c r="D44" s="13">
        <v>44600</v>
      </c>
      <c r="E44" s="13">
        <v>36200</v>
      </c>
      <c r="F44" s="13">
        <v>20900</v>
      </c>
      <c r="G44" s="13">
        <v>8500</v>
      </c>
      <c r="H44" s="13">
        <v>14500</v>
      </c>
      <c r="I44" s="13">
        <v>10100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690300</v>
      </c>
      <c r="E46" s="13">
        <v>630600</v>
      </c>
      <c r="F46" s="13">
        <v>527200</v>
      </c>
      <c r="G46" s="13">
        <v>684400</v>
      </c>
      <c r="H46" s="13">
        <v>699700</v>
      </c>
      <c r="I46" s="13">
        <v>664700</v>
      </c>
      <c r="J46" s="13">
        <v>527800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2800</v>
      </c>
      <c r="I47" s="13">
        <v>3600</v>
      </c>
      <c r="J47" s="13">
        <v>3300</v>
      </c>
      <c r="K47" s="13"/>
    </row>
    <row r="48" spans="2:11" x14ac:dyDescent="0.2">
      <c r="C48" s="11" t="s">
        <v>56</v>
      </c>
      <c r="D48" s="13">
        <v>97000</v>
      </c>
      <c r="E48" s="13">
        <v>89300</v>
      </c>
      <c r="F48" s="13">
        <v>110400</v>
      </c>
      <c r="G48" s="13">
        <v>79700</v>
      </c>
      <c r="H48" s="13">
        <v>86400</v>
      </c>
      <c r="I48" s="13">
        <v>82600</v>
      </c>
      <c r="J48" s="13">
        <v>57000</v>
      </c>
      <c r="K48" s="13"/>
    </row>
    <row r="49" spans="3:11" x14ac:dyDescent="0.2">
      <c r="C49" s="11" t="s">
        <v>57</v>
      </c>
      <c r="D49" s="13">
        <v>303900</v>
      </c>
      <c r="E49" s="13">
        <v>315600</v>
      </c>
      <c r="F49" s="13">
        <v>342900</v>
      </c>
      <c r="G49" s="13">
        <v>337200</v>
      </c>
      <c r="H49" s="13">
        <v>219700</v>
      </c>
      <c r="I49" s="13">
        <v>238400</v>
      </c>
      <c r="J49" s="13">
        <v>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115600</v>
      </c>
      <c r="E52" s="13">
        <v>94800</v>
      </c>
      <c r="F52" s="13">
        <v>3800</v>
      </c>
      <c r="G52" s="13">
        <v>2400</v>
      </c>
      <c r="H52" s="13">
        <v>1700</v>
      </c>
      <c r="I52" s="13">
        <v>2300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1343100</v>
      </c>
      <c r="E54" s="13">
        <v>1258200</v>
      </c>
      <c r="F54" s="13">
        <v>1012600</v>
      </c>
      <c r="G54" s="13">
        <v>1232600</v>
      </c>
      <c r="H54" s="13">
        <v>1251400</v>
      </c>
      <c r="I54" s="13">
        <v>1343400</v>
      </c>
      <c r="J54" s="13">
        <v>1361200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18100</v>
      </c>
      <c r="F57" s="13">
        <v>24800</v>
      </c>
      <c r="G57" s="13">
        <v>11300</v>
      </c>
      <c r="H57" s="13">
        <v>9000</v>
      </c>
      <c r="I57" s="13">
        <v>9500</v>
      </c>
      <c r="J57" s="13">
        <v>7400</v>
      </c>
      <c r="K57" s="13"/>
    </row>
    <row r="58" spans="3:11" x14ac:dyDescent="0.2">
      <c r="C58" s="11" t="s">
        <v>66</v>
      </c>
      <c r="D58" s="13">
        <v>5600</v>
      </c>
      <c r="E58" s="13">
        <v>4500</v>
      </c>
      <c r="F58" s="13">
        <v>15400</v>
      </c>
      <c r="G58" s="13">
        <v>169700</v>
      </c>
      <c r="H58" s="13">
        <v>4700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49100</v>
      </c>
      <c r="F59" s="13">
        <v>66000</v>
      </c>
      <c r="G59" s="13">
        <v>65400</v>
      </c>
      <c r="H59" s="13">
        <v>48800</v>
      </c>
      <c r="I59" s="13">
        <v>50000</v>
      </c>
      <c r="J59" s="13">
        <v>45000</v>
      </c>
      <c r="K59" s="13"/>
    </row>
    <row r="60" spans="3:11" x14ac:dyDescent="0.2">
      <c r="C60" s="11" t="s">
        <v>68</v>
      </c>
      <c r="D60" s="13">
        <v>81800</v>
      </c>
      <c r="E60" s="13">
        <v>89100</v>
      </c>
      <c r="F60" s="13">
        <v>126700</v>
      </c>
      <c r="G60" s="13">
        <v>267300</v>
      </c>
      <c r="H60" s="13">
        <v>85900</v>
      </c>
      <c r="I60" s="13">
        <v>86200</v>
      </c>
      <c r="J60" s="13">
        <v>69300</v>
      </c>
      <c r="K60" s="13"/>
    </row>
    <row r="61" spans="3:11" x14ac:dyDescent="0.2">
      <c r="C61" s="11" t="s">
        <v>69</v>
      </c>
      <c r="D61" s="13">
        <v>24500</v>
      </c>
      <c r="E61" s="13">
        <v>26300</v>
      </c>
      <c r="F61" s="13">
        <v>29100</v>
      </c>
      <c r="G61" s="13">
        <v>29100</v>
      </c>
      <c r="H61" s="13">
        <v>190300</v>
      </c>
      <c r="I61" s="13">
        <v>188700</v>
      </c>
      <c r="J61" s="13">
        <v>178200</v>
      </c>
      <c r="K61" s="13"/>
    </row>
    <row r="62" spans="3:11" x14ac:dyDescent="0.2">
      <c r="C62" s="11" t="s">
        <v>70</v>
      </c>
      <c r="D62" s="13">
        <v>116100</v>
      </c>
      <c r="E62" s="13">
        <v>104800</v>
      </c>
      <c r="F62" s="13">
        <v>52500</v>
      </c>
      <c r="G62" s="13">
        <v>49900</v>
      </c>
      <c r="H62" s="13">
        <v>48200</v>
      </c>
      <c r="I62" s="13">
        <v>79400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222400</v>
      </c>
      <c r="E66" s="13">
        <v>220100</v>
      </c>
      <c r="F66" s="13">
        <v>233300</v>
      </c>
      <c r="G66" s="13">
        <v>370300</v>
      </c>
      <c r="H66" s="13">
        <v>338700</v>
      </c>
      <c r="I66" s="13">
        <v>368100</v>
      </c>
      <c r="J66" s="13">
        <v>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-285500</v>
      </c>
      <c r="F72" s="13">
        <v>-513300</v>
      </c>
      <c r="G72" s="13">
        <v>-435200</v>
      </c>
      <c r="H72" s="13">
        <v>-357800</v>
      </c>
      <c r="I72" s="13">
        <v>-285800</v>
      </c>
      <c r="J72" s="13">
        <v>-204300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1120700</v>
      </c>
      <c r="E76" s="13">
        <v>1038100</v>
      </c>
      <c r="F76" s="13">
        <v>779300</v>
      </c>
      <c r="G76" s="13">
        <v>862400</v>
      </c>
      <c r="H76" s="13">
        <v>912700</v>
      </c>
      <c r="I76" s="13">
        <v>975400</v>
      </c>
      <c r="J76" s="13">
        <v>1012100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179800</v>
      </c>
      <c r="E81" s="13">
        <v>333900</v>
      </c>
      <c r="F81" s="13">
        <v>-14300</v>
      </c>
      <c r="G81" s="13">
        <v>18300</v>
      </c>
      <c r="H81" s="13">
        <v>-40500</v>
      </c>
      <c r="I81" s="13">
        <v>-86000</v>
      </c>
      <c r="J81" s="13">
        <v>-158000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33700</v>
      </c>
      <c r="F83" s="13">
        <v>31500</v>
      </c>
      <c r="G83" s="13">
        <v>26800</v>
      </c>
      <c r="H83" s="13">
        <v>29800</v>
      </c>
      <c r="I83" s="13">
        <v>23600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</v>
      </c>
      <c r="E89" s="13">
        <v>195800</v>
      </c>
      <c r="F89" s="13">
        <v>230400</v>
      </c>
      <c r="G89" s="13">
        <v>209200</v>
      </c>
      <c r="H89" s="13">
        <v>185500</v>
      </c>
      <c r="I89" s="13">
        <v>128500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-23200</v>
      </c>
      <c r="F91" s="13">
        <v>-17500</v>
      </c>
      <c r="G91" s="13">
        <v>-13800</v>
      </c>
      <c r="H91" s="13">
        <v>-29700</v>
      </c>
      <c r="I91" s="13">
        <v>-6500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-57400</v>
      </c>
      <c r="F94" s="13">
        <v>152000</v>
      </c>
      <c r="G94" s="13">
        <v>-115700</v>
      </c>
      <c r="H94" s="13">
        <v>-97600</v>
      </c>
      <c r="I94" s="13">
        <v>-141500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-169600</v>
      </c>
      <c r="F100" s="13">
        <v>-362900</v>
      </c>
      <c r="G100" s="13">
        <v>-114200</v>
      </c>
      <c r="H100" s="13">
        <v>-61200</v>
      </c>
      <c r="I100" s="13">
        <v>-300</v>
      </c>
      <c r="J100" s="13">
        <v>-127700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-2000</v>
      </c>
      <c r="G101" s="13">
        <v>-400</v>
      </c>
      <c r="H101" s="13">
        <v>100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5000</v>
      </c>
      <c r="E102" s="13">
        <v>-30900</v>
      </c>
      <c r="F102" s="13">
        <v>17400</v>
      </c>
      <c r="G102" s="13">
        <v>-21100</v>
      </c>
      <c r="H102" s="13">
        <v>26800</v>
      </c>
      <c r="I102" s="13">
        <v>-13700</v>
      </c>
      <c r="J102" s="13">
        <v>-109600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28000</v>
      </c>
      <c r="E8" s="13">
        <v>30400</v>
      </c>
      <c r="F8" s="13">
        <v>29500</v>
      </c>
      <c r="G8" s="13">
        <v>21800</v>
      </c>
      <c r="H8" s="13">
        <v>31800</v>
      </c>
      <c r="I8" s="13">
        <v>34500</v>
      </c>
      <c r="J8" s="13">
        <v>38100</v>
      </c>
      <c r="K8" s="13"/>
    </row>
    <row r="9" spans="1:11" x14ac:dyDescent="0.2">
      <c r="C9" s="11" t="s">
        <v>22</v>
      </c>
      <c r="D9" s="13">
        <v>23900</v>
      </c>
      <c r="E9" s="13">
        <v>22800</v>
      </c>
      <c r="F9" s="13">
        <v>21100</v>
      </c>
      <c r="G9" s="13">
        <v>17700</v>
      </c>
      <c r="H9" s="13">
        <v>21900</v>
      </c>
      <c r="I9" s="13">
        <v>24500</v>
      </c>
      <c r="J9" s="13">
        <v>25700</v>
      </c>
      <c r="K9" s="13"/>
    </row>
    <row r="10" spans="1:11" x14ac:dyDescent="0.2">
      <c r="C10" s="11" t="s">
        <v>23</v>
      </c>
      <c r="D10" s="13">
        <v>4000</v>
      </c>
      <c r="E10" s="13">
        <v>7600</v>
      </c>
      <c r="F10" s="13">
        <v>8400</v>
      </c>
      <c r="G10" s="13">
        <v>4000</v>
      </c>
      <c r="H10" s="13">
        <v>10000</v>
      </c>
      <c r="I10" s="13">
        <v>10000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>
        <v>1700</v>
      </c>
      <c r="G14" s="13">
        <v>-1100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900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34200</v>
      </c>
      <c r="F17" s="13">
        <v>28300</v>
      </c>
      <c r="G17" s="13">
        <v>24000</v>
      </c>
      <c r="H17" s="13">
        <v>30400</v>
      </c>
      <c r="I17" s="13">
        <v>31300</v>
      </c>
      <c r="J17" s="13">
        <v>32900</v>
      </c>
      <c r="K17" s="13"/>
    </row>
    <row r="18" spans="3:11" x14ac:dyDescent="0.2">
      <c r="C18" s="11" t="s">
        <v>30</v>
      </c>
      <c r="D18" s="13">
        <v>-3700</v>
      </c>
      <c r="E18" s="13">
        <v>-3700</v>
      </c>
      <c r="F18" s="13">
        <v>1200</v>
      </c>
      <c r="G18" s="13">
        <v>-2200</v>
      </c>
      <c r="H18" s="13">
        <v>1400</v>
      </c>
      <c r="I18" s="13">
        <v>3200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-3600</v>
      </c>
      <c r="F21" s="13">
        <v>1300</v>
      </c>
      <c r="G21" s="13">
        <v>-2000</v>
      </c>
      <c r="H21" s="13">
        <v>2300</v>
      </c>
      <c r="I21" s="13">
        <v>4400</v>
      </c>
      <c r="J21" s="13">
        <v>6000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-500</v>
      </c>
      <c r="G23" s="13">
        <v>-1200</v>
      </c>
      <c r="H23" s="13">
        <v>1400</v>
      </c>
      <c r="I23" s="13">
        <v>3000</v>
      </c>
      <c r="J23" s="13">
        <v>5100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0</v>
      </c>
      <c r="G24" s="13">
        <v>-700</v>
      </c>
      <c r="H24" s="13">
        <v>400</v>
      </c>
      <c r="I24" s="13">
        <v>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-5500</v>
      </c>
      <c r="F26" s="13">
        <v>-500</v>
      </c>
      <c r="G26" s="13">
        <v>-400</v>
      </c>
      <c r="H26" s="13">
        <v>1000</v>
      </c>
      <c r="I26" s="13">
        <v>2200</v>
      </c>
      <c r="J26" s="13">
        <v>3000</v>
      </c>
      <c r="K26" s="13"/>
    </row>
    <row r="27" spans="3:11" x14ac:dyDescent="0.2">
      <c r="C27" s="11" t="s">
        <v>38</v>
      </c>
      <c r="D27" s="13">
        <v>-4200</v>
      </c>
      <c r="E27" s="13">
        <v>-5700</v>
      </c>
      <c r="F27" s="13">
        <v>-300</v>
      </c>
      <c r="G27" s="13">
        <v>-900</v>
      </c>
      <c r="H27" s="13">
        <v>1000</v>
      </c>
      <c r="I27" s="13">
        <v>2200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-200</v>
      </c>
      <c r="F29" s="13">
        <v>200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-5700</v>
      </c>
      <c r="F33" s="13">
        <v>-300</v>
      </c>
      <c r="G33" s="13">
        <v>-900</v>
      </c>
      <c r="H33" s="13">
        <v>1000</v>
      </c>
      <c r="I33" s="13">
        <v>2200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-5700</v>
      </c>
      <c r="F35" s="13">
        <v>-300</v>
      </c>
      <c r="G35" s="13">
        <v>-900</v>
      </c>
      <c r="H35" s="13">
        <v>1000</v>
      </c>
      <c r="I35" s="13">
        <v>2200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4700</v>
      </c>
      <c r="F41" s="13">
        <v>7600</v>
      </c>
      <c r="G41" s="13">
        <v>5600</v>
      </c>
      <c r="H41" s="13">
        <v>4800</v>
      </c>
      <c r="I41" s="13">
        <v>5400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2700</v>
      </c>
      <c r="G43" s="13">
        <v>2900</v>
      </c>
      <c r="H43" s="13">
        <v>4600</v>
      </c>
      <c r="I43" s="13">
        <v>4300</v>
      </c>
      <c r="J43" s="13">
        <v>4300</v>
      </c>
      <c r="K43" s="13"/>
    </row>
    <row r="44" spans="2:11" x14ac:dyDescent="0.2">
      <c r="C44" s="11" t="s">
        <v>52</v>
      </c>
      <c r="D44" s="13">
        <v>4400</v>
      </c>
      <c r="E44" s="13">
        <v>3600</v>
      </c>
      <c r="F44" s="13">
        <v>4300</v>
      </c>
      <c r="G44" s="13">
        <v>4100</v>
      </c>
      <c r="H44" s="13">
        <v>3800</v>
      </c>
      <c r="I44" s="13">
        <v>4300</v>
      </c>
      <c r="J44" s="13">
        <v>4800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9600</v>
      </c>
      <c r="E46" s="13">
        <v>11200</v>
      </c>
      <c r="F46" s="13">
        <v>15000</v>
      </c>
      <c r="G46" s="13">
        <v>12800</v>
      </c>
      <c r="H46" s="13">
        <v>13600</v>
      </c>
      <c r="I46" s="13">
        <v>14300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8100</v>
      </c>
      <c r="F48" s="13">
        <v>7200</v>
      </c>
      <c r="G48" s="13">
        <v>7100</v>
      </c>
      <c r="H48" s="13">
        <v>8600</v>
      </c>
      <c r="I48" s="13">
        <v>5800</v>
      </c>
      <c r="J48" s="13">
        <v>6200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3600</v>
      </c>
      <c r="H49" s="13">
        <v>4600</v>
      </c>
      <c r="I49" s="13">
        <v>5200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2900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22000</v>
      </c>
      <c r="F54" s="13">
        <v>26900</v>
      </c>
      <c r="G54" s="13">
        <v>25000</v>
      </c>
      <c r="H54" s="13">
        <v>27800</v>
      </c>
      <c r="I54" s="13">
        <v>26200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1500</v>
      </c>
      <c r="G57" s="13">
        <v>1300</v>
      </c>
      <c r="H57" s="13">
        <v>2200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600</v>
      </c>
      <c r="G58" s="13">
        <v>700</v>
      </c>
      <c r="H58" s="13">
        <v>800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>
        <v>1500</v>
      </c>
      <c r="I59" s="13">
        <v>1700</v>
      </c>
      <c r="J59" s="13">
        <v>4200</v>
      </c>
      <c r="K59" s="13"/>
    </row>
    <row r="60" spans="3:11" x14ac:dyDescent="0.2">
      <c r="C60" s="11" t="s">
        <v>68</v>
      </c>
      <c r="D60" s="13">
        <v>8100</v>
      </c>
      <c r="E60" s="13">
        <v>5000</v>
      </c>
      <c r="F60" s="13">
        <v>5300</v>
      </c>
      <c r="G60" s="13">
        <v>3800</v>
      </c>
      <c r="H60" s="13">
        <v>5600</v>
      </c>
      <c r="I60" s="13">
        <v>4700</v>
      </c>
      <c r="J60" s="13">
        <v>8200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1200</v>
      </c>
      <c r="G61" s="13">
        <v>1300</v>
      </c>
      <c r="H61" s="13">
        <v>1900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7600</v>
      </c>
      <c r="F66" s="13">
        <v>7500</v>
      </c>
      <c r="G66" s="13">
        <v>6000</v>
      </c>
      <c r="H66" s="13">
        <v>8500</v>
      </c>
      <c r="I66" s="13">
        <v>5800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4900</v>
      </c>
      <c r="F72" s="13">
        <v>10600</v>
      </c>
      <c r="G72" s="13">
        <v>11000</v>
      </c>
      <c r="H72" s="13">
        <v>11900</v>
      </c>
      <c r="I72" s="13">
        <v>13700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14400</v>
      </c>
      <c r="F76" s="13">
        <v>19400</v>
      </c>
      <c r="G76" s="13">
        <v>19000</v>
      </c>
      <c r="H76" s="13">
        <v>19400</v>
      </c>
      <c r="I76" s="13">
        <v>20400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-4200</v>
      </c>
      <c r="E81" s="13">
        <v>-5700</v>
      </c>
      <c r="F81" s="13">
        <v>-300</v>
      </c>
      <c r="G81" s="13">
        <v>-900</v>
      </c>
      <c r="H81" s="13">
        <v>1000</v>
      </c>
      <c r="I81" s="13">
        <v>2200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2900</v>
      </c>
      <c r="G89" s="13">
        <v>100</v>
      </c>
      <c r="H89" s="13">
        <v>4500</v>
      </c>
      <c r="I89" s="13">
        <v>4000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-900</v>
      </c>
      <c r="G91" s="13">
        <v>-100</v>
      </c>
      <c r="H91" s="13">
        <v>-1000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-800</v>
      </c>
      <c r="F94" s="13">
        <v>-600</v>
      </c>
      <c r="G94" s="13">
        <v>-100</v>
      </c>
      <c r="H94" s="13">
        <v>-900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2900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 t="s">
        <v>92</v>
      </c>
      <c r="F100" s="13">
        <v>-300</v>
      </c>
      <c r="G100" s="13">
        <v>800</v>
      </c>
      <c r="H100" s="13">
        <v>-4100</v>
      </c>
      <c r="I100" s="13">
        <v>-4200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-2900</v>
      </c>
      <c r="F102" s="13">
        <v>2000</v>
      </c>
      <c r="G102" s="13">
        <v>800</v>
      </c>
      <c r="H102" s="13">
        <v>-600</v>
      </c>
      <c r="I102" s="13">
        <v>-700</v>
      </c>
      <c r="J102" s="13">
        <v>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14000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-2800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3500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4685300</v>
      </c>
      <c r="E8" s="13">
        <v>4223000</v>
      </c>
      <c r="F8" s="13">
        <v>3578100</v>
      </c>
      <c r="G8" s="13">
        <v>3196800</v>
      </c>
      <c r="H8" s="13">
        <v>2957000</v>
      </c>
      <c r="I8" s="13">
        <v>2606600</v>
      </c>
      <c r="J8" s="13">
        <v>2340200</v>
      </c>
      <c r="K8" s="13"/>
    </row>
    <row r="9" spans="1:11" x14ac:dyDescent="0.2">
      <c r="C9" s="11" t="s">
        <v>22</v>
      </c>
      <c r="D9" s="13">
        <v>1997000</v>
      </c>
      <c r="E9" s="13">
        <v>1836900</v>
      </c>
      <c r="F9" s="13">
        <v>1514200</v>
      </c>
      <c r="G9" s="13">
        <v>1307400</v>
      </c>
      <c r="H9" s="13">
        <v>1189600</v>
      </c>
      <c r="I9" s="13">
        <v>1070000</v>
      </c>
      <c r="J9" s="13">
        <v>978000</v>
      </c>
      <c r="K9" s="13"/>
    </row>
    <row r="10" spans="1:11" x14ac:dyDescent="0.2">
      <c r="C10" s="11" t="s">
        <v>23</v>
      </c>
      <c r="D10" s="13">
        <v>2688300</v>
      </c>
      <c r="E10" s="13">
        <v>2386100</v>
      </c>
      <c r="F10" s="13">
        <v>2064000</v>
      </c>
      <c r="G10" s="13">
        <v>1889400</v>
      </c>
      <c r="H10" s="13">
        <v>1767400</v>
      </c>
      <c r="I10" s="13">
        <v>1536600</v>
      </c>
      <c r="J10" s="13">
        <v>1362200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307500</v>
      </c>
      <c r="E12" s="13">
        <v>287600</v>
      </c>
      <c r="F12" s="13">
        <v>253600</v>
      </c>
      <c r="G12" s="13">
        <v>225300</v>
      </c>
      <c r="H12" s="13">
        <v>201900</v>
      </c>
      <c r="I12" s="13">
        <v>180700</v>
      </c>
      <c r="J12" s="13">
        <v>155100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-10000</v>
      </c>
      <c r="F14" s="13">
        <v>14100</v>
      </c>
      <c r="G14" s="13">
        <v>-600</v>
      </c>
      <c r="H14" s="13">
        <v>13900</v>
      </c>
      <c r="I14" s="13">
        <v>71700</v>
      </c>
      <c r="J14" s="13">
        <v>30000</v>
      </c>
      <c r="K14" s="13"/>
    </row>
    <row r="15" spans="1:11" x14ac:dyDescent="0.2">
      <c r="C15" s="11" t="s">
        <v>28</v>
      </c>
      <c r="D15" s="13">
        <v>79500</v>
      </c>
      <c r="E15" s="13">
        <v>72400</v>
      </c>
      <c r="F15" s="13">
        <v>70700</v>
      </c>
      <c r="G15" s="13">
        <v>76200</v>
      </c>
      <c r="H15" s="13">
        <v>79700</v>
      </c>
      <c r="I15" s="13">
        <v>74900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3301200</v>
      </c>
      <c r="E17" s="13">
        <v>3071000</v>
      </c>
      <c r="F17" s="13">
        <v>2576000</v>
      </c>
      <c r="G17" s="13">
        <v>2279300</v>
      </c>
      <c r="H17" s="13">
        <v>2148000</v>
      </c>
      <c r="I17" s="13">
        <v>1970600</v>
      </c>
      <c r="J17" s="13">
        <v>1779900</v>
      </c>
      <c r="K17" s="13"/>
    </row>
    <row r="18" spans="3:11" x14ac:dyDescent="0.2">
      <c r="C18" s="11" t="s">
        <v>30</v>
      </c>
      <c r="D18" s="13">
        <v>1384100</v>
      </c>
      <c r="E18" s="13">
        <v>1152000</v>
      </c>
      <c r="F18" s="13">
        <v>1002200</v>
      </c>
      <c r="G18" s="13">
        <v>917600</v>
      </c>
      <c r="H18" s="13">
        <v>809100</v>
      </c>
      <c r="I18" s="13">
        <v>636000</v>
      </c>
      <c r="J18" s="13">
        <v>560300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9200</v>
      </c>
      <c r="F20" s="13">
        <v>5300</v>
      </c>
      <c r="G20" s="13">
        <v>10900</v>
      </c>
      <c r="H20" s="13">
        <v>22700</v>
      </c>
      <c r="I20" s="13">
        <v>11600</v>
      </c>
      <c r="J20" s="13">
        <v>-3100</v>
      </c>
      <c r="K20" s="13"/>
    </row>
    <row r="21" spans="3:11" x14ac:dyDescent="0.2">
      <c r="C21" s="11" t="s">
        <v>33</v>
      </c>
      <c r="D21" s="13">
        <v>1462300</v>
      </c>
      <c r="E21" s="13">
        <v>1215200</v>
      </c>
      <c r="F21" s="13">
        <v>1067600</v>
      </c>
      <c r="G21" s="13">
        <v>982900</v>
      </c>
      <c r="H21" s="13">
        <v>866100</v>
      </c>
      <c r="I21" s="13">
        <v>699400</v>
      </c>
      <c r="J21" s="13">
        <v>609700</v>
      </c>
      <c r="K21" s="13"/>
    </row>
    <row r="22" spans="3:11" x14ac:dyDescent="0.2">
      <c r="C22" s="11" t="s">
        <v>34</v>
      </c>
      <c r="D22" s="13">
        <v>49700</v>
      </c>
      <c r="E22" s="13">
        <v>51100</v>
      </c>
      <c r="F22" s="13">
        <v>22300</v>
      </c>
      <c r="G22" s="13">
        <v>23600</v>
      </c>
      <c r="H22" s="13">
        <v>39400</v>
      </c>
      <c r="I22" s="13">
        <v>36200</v>
      </c>
      <c r="J22" s="13">
        <v>28400</v>
      </c>
      <c r="K22" s="13"/>
    </row>
    <row r="23" spans="3:11" x14ac:dyDescent="0.2">
      <c r="C23" s="11" t="s">
        <v>35</v>
      </c>
      <c r="D23" s="13">
        <v>1264800</v>
      </c>
      <c r="E23" s="13">
        <v>1101700</v>
      </c>
      <c r="F23" s="13">
        <v>960500</v>
      </c>
      <c r="G23" s="13">
        <v>883700</v>
      </c>
      <c r="H23" s="13">
        <v>733100</v>
      </c>
      <c r="I23" s="13">
        <v>518800</v>
      </c>
      <c r="J23" s="13">
        <v>521300</v>
      </c>
      <c r="K23" s="13"/>
    </row>
    <row r="24" spans="3:11" x14ac:dyDescent="0.2">
      <c r="C24" s="11" t="s">
        <v>36</v>
      </c>
      <c r="D24" s="13">
        <v>243800</v>
      </c>
      <c r="E24" s="13">
        <v>204100</v>
      </c>
      <c r="F24" s="13">
        <v>181000</v>
      </c>
      <c r="G24" s="13">
        <v>409200</v>
      </c>
      <c r="H24" s="13">
        <v>111400</v>
      </c>
      <c r="I24" s="13">
        <v>114300</v>
      </c>
      <c r="J24" s="13">
        <v>205700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1021000</v>
      </c>
      <c r="E26" s="13">
        <v>897600</v>
      </c>
      <c r="F26" s="13">
        <v>779400</v>
      </c>
      <c r="G26" s="13">
        <v>474500</v>
      </c>
      <c r="H26" s="13">
        <v>621700</v>
      </c>
      <c r="I26" s="13">
        <v>404600</v>
      </c>
      <c r="J26" s="13">
        <v>315600</v>
      </c>
      <c r="K26" s="13"/>
    </row>
    <row r="27" spans="3:11" x14ac:dyDescent="0.2">
      <c r="C27" s="11" t="s">
        <v>38</v>
      </c>
      <c r="D27" s="13">
        <v>1021000</v>
      </c>
      <c r="E27" s="13">
        <v>897600</v>
      </c>
      <c r="F27" s="13">
        <v>779400</v>
      </c>
      <c r="G27" s="13">
        <v>474500</v>
      </c>
      <c r="H27" s="13">
        <v>621700</v>
      </c>
      <c r="I27" s="13">
        <v>404600</v>
      </c>
      <c r="J27" s="13">
        <v>315600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-9200</v>
      </c>
      <c r="F32" s="13">
        <v>-5300</v>
      </c>
      <c r="G32" s="13">
        <v>-10900</v>
      </c>
      <c r="H32" s="13">
        <v>-22700</v>
      </c>
      <c r="I32" s="13">
        <v>-11600</v>
      </c>
      <c r="J32" s="13">
        <v>3100</v>
      </c>
      <c r="K32" s="13"/>
    </row>
    <row r="33" spans="2:11" x14ac:dyDescent="0.2">
      <c r="C33" s="11" t="s">
        <v>44</v>
      </c>
      <c r="D33" s="13">
        <v>1021000</v>
      </c>
      <c r="E33" s="13">
        <v>897600</v>
      </c>
      <c r="F33" s="13">
        <v>779400</v>
      </c>
      <c r="G33" s="13">
        <v>474500</v>
      </c>
      <c r="H33" s="13">
        <v>621700</v>
      </c>
      <c r="I33" s="13">
        <v>404600</v>
      </c>
      <c r="J33" s="13">
        <v>315600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1021000</v>
      </c>
      <c r="E35" s="13">
        <v>897600</v>
      </c>
      <c r="F35" s="13">
        <v>779400</v>
      </c>
      <c r="G35" s="13">
        <v>474500</v>
      </c>
      <c r="H35" s="13">
        <v>621700</v>
      </c>
      <c r="I35" s="13">
        <v>404600</v>
      </c>
      <c r="J35" s="13">
        <v>315600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227900</v>
      </c>
      <c r="F41" s="13">
        <v>273700</v>
      </c>
      <c r="G41" s="13">
        <v>295300</v>
      </c>
      <c r="H41" s="13">
        <v>463200</v>
      </c>
      <c r="I41" s="13">
        <v>147100</v>
      </c>
      <c r="J41" s="13">
        <v>188700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837300</v>
      </c>
      <c r="E43" s="13">
        <v>704900</v>
      </c>
      <c r="F43" s="13">
        <v>601600</v>
      </c>
      <c r="G43" s="13">
        <v>625200</v>
      </c>
      <c r="H43" s="13">
        <v>484100</v>
      </c>
      <c r="I43" s="13">
        <v>538300</v>
      </c>
      <c r="J43" s="13">
        <v>497000</v>
      </c>
      <c r="K43" s="13"/>
    </row>
    <row r="44" spans="2:11" x14ac:dyDescent="0.2">
      <c r="C44" s="11" t="s">
        <v>52</v>
      </c>
      <c r="D44" s="13">
        <v>994400</v>
      </c>
      <c r="E44" s="13">
        <v>1141100</v>
      </c>
      <c r="F44" s="13">
        <v>851200</v>
      </c>
      <c r="G44" s="13">
        <v>464000</v>
      </c>
      <c r="H44" s="13">
        <v>416900</v>
      </c>
      <c r="I44" s="13">
        <v>349600</v>
      </c>
      <c r="J44" s="13">
        <v>268700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93500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2357700</v>
      </c>
      <c r="E46" s="13">
        <v>2367800</v>
      </c>
      <c r="F46" s="13">
        <v>1931500</v>
      </c>
      <c r="G46" s="13">
        <v>1574800</v>
      </c>
      <c r="H46" s="13">
        <v>1523500</v>
      </c>
      <c r="I46" s="13">
        <v>1145400</v>
      </c>
      <c r="J46" s="13">
        <v>1065700</v>
      </c>
      <c r="K46" s="13"/>
    </row>
    <row r="47" spans="2:11" x14ac:dyDescent="0.2">
      <c r="C47" s="11" t="s">
        <v>55</v>
      </c>
      <c r="D47" s="13">
        <v>139200</v>
      </c>
      <c r="E47" s="13">
        <v>134100</v>
      </c>
      <c r="F47" s="13">
        <v>49200</v>
      </c>
      <c r="G47" s="13">
        <v>40200</v>
      </c>
      <c r="H47" s="13">
        <v>44100</v>
      </c>
      <c r="I47" s="13">
        <v>52100</v>
      </c>
      <c r="J47" s="13">
        <v>41200</v>
      </c>
      <c r="K47" s="13"/>
    </row>
    <row r="48" spans="2:11" x14ac:dyDescent="0.2">
      <c r="C48" s="11" t="s">
        <v>56</v>
      </c>
      <c r="D48" s="13">
        <v>699100</v>
      </c>
      <c r="E48" s="13">
        <v>665800</v>
      </c>
      <c r="F48" s="13">
        <v>630500</v>
      </c>
      <c r="G48" s="13">
        <v>592100</v>
      </c>
      <c r="H48" s="13">
        <v>535700</v>
      </c>
      <c r="I48" s="13">
        <v>387500</v>
      </c>
      <c r="J48" s="13">
        <v>386600</v>
      </c>
      <c r="K48" s="13"/>
    </row>
    <row r="49" spans="3:11" x14ac:dyDescent="0.2">
      <c r="C49" s="11" t="s">
        <v>57</v>
      </c>
      <c r="D49" s="13">
        <v>3328000</v>
      </c>
      <c r="E49" s="13">
        <v>3322600</v>
      </c>
      <c r="F49" s="13">
        <v>2282400</v>
      </c>
      <c r="G49" s="13">
        <v>2320500</v>
      </c>
      <c r="H49" s="13">
        <v>2338500</v>
      </c>
      <c r="I49" s="13">
        <v>2378400</v>
      </c>
      <c r="J49" s="13">
        <v>1284100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118300</v>
      </c>
      <c r="F52" s="13">
        <v>113700</v>
      </c>
      <c r="G52" s="13">
        <v>114500</v>
      </c>
      <c r="H52" s="13">
        <v>97600</v>
      </c>
      <c r="I52" s="13">
        <v>94300</v>
      </c>
      <c r="J52" s="13">
        <v>229500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6872400</v>
      </c>
      <c r="E54" s="13">
        <v>6751700</v>
      </c>
      <c r="F54" s="13">
        <v>5095900</v>
      </c>
      <c r="G54" s="13">
        <v>4728100</v>
      </c>
      <c r="H54" s="13">
        <v>4587400</v>
      </c>
      <c r="I54" s="13">
        <v>4107700</v>
      </c>
      <c r="J54" s="13">
        <v>3063900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150800</v>
      </c>
      <c r="F57" s="13">
        <v>159200</v>
      </c>
      <c r="G57" s="13">
        <v>138000</v>
      </c>
      <c r="H57" s="13">
        <v>135800</v>
      </c>
      <c r="I57" s="13">
        <v>115700</v>
      </c>
      <c r="J57" s="13">
        <v>92700</v>
      </c>
      <c r="K57" s="13"/>
    </row>
    <row r="58" spans="3:11" x14ac:dyDescent="0.2">
      <c r="C58" s="11" t="s">
        <v>66</v>
      </c>
      <c r="D58" s="13">
        <v>35200</v>
      </c>
      <c r="E58" s="13">
        <v>31800</v>
      </c>
      <c r="F58" s="13">
        <v>31800</v>
      </c>
      <c r="G58" s="13">
        <v>35600</v>
      </c>
      <c r="H58" s="13">
        <v>33300</v>
      </c>
      <c r="I58" s="13">
        <v>12000</v>
      </c>
      <c r="J58" s="13">
        <v>11500</v>
      </c>
      <c r="K58" s="13"/>
    </row>
    <row r="59" spans="3:11" x14ac:dyDescent="0.2">
      <c r="C59" s="11" t="s">
        <v>67</v>
      </c>
      <c r="D59" s="13">
        <v>299900</v>
      </c>
      <c r="E59" s="13">
        <v>247500</v>
      </c>
      <c r="F59" s="13">
        <v>181400</v>
      </c>
      <c r="G59" s="13">
        <v>439600</v>
      </c>
      <c r="H59" s="13">
        <v>191200</v>
      </c>
      <c r="I59" s="13">
        <v>230200</v>
      </c>
      <c r="J59" s="13">
        <v>246600</v>
      </c>
      <c r="K59" s="13"/>
    </row>
    <row r="60" spans="3:11" x14ac:dyDescent="0.2">
      <c r="C60" s="11" t="s">
        <v>68</v>
      </c>
      <c r="D60" s="13">
        <v>910700</v>
      </c>
      <c r="E60" s="13">
        <v>758500</v>
      </c>
      <c r="F60" s="13">
        <v>689300</v>
      </c>
      <c r="G60" s="13">
        <v>911800</v>
      </c>
      <c r="H60" s="13">
        <v>602800</v>
      </c>
      <c r="I60" s="13">
        <v>556000</v>
      </c>
      <c r="J60" s="13">
        <v>511200</v>
      </c>
      <c r="K60" s="13"/>
    </row>
    <row r="61" spans="3:11" x14ac:dyDescent="0.2">
      <c r="C61" s="11" t="s">
        <v>69</v>
      </c>
      <c r="D61" s="13">
        <v>838800</v>
      </c>
      <c r="E61" s="13">
        <v>1548100</v>
      </c>
      <c r="F61" s="13">
        <v>885800</v>
      </c>
      <c r="G61" s="13">
        <v>758100</v>
      </c>
      <c r="H61" s="13">
        <v>1266000</v>
      </c>
      <c r="I61" s="13">
        <v>1258900</v>
      </c>
      <c r="J61" s="13">
        <v>270000</v>
      </c>
      <c r="K61" s="13"/>
    </row>
    <row r="62" spans="3:11" x14ac:dyDescent="0.2">
      <c r="C62" s="11" t="s">
        <v>70</v>
      </c>
      <c r="D62" s="13">
        <v>42300</v>
      </c>
      <c r="E62" s="13">
        <v>105300</v>
      </c>
      <c r="F62" s="13">
        <v>54900</v>
      </c>
      <c r="G62" s="13">
        <v>69700</v>
      </c>
      <c r="H62" s="13">
        <v>121300</v>
      </c>
      <c r="I62" s="13">
        <v>128100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2008400</v>
      </c>
      <c r="E66" s="13">
        <v>2621800</v>
      </c>
      <c r="F66" s="13">
        <v>1735100</v>
      </c>
      <c r="G66" s="13">
        <v>1842400</v>
      </c>
      <c r="H66" s="13">
        <v>2090300</v>
      </c>
      <c r="I66" s="13">
        <v>2035500</v>
      </c>
      <c r="J66" s="13">
        <v>1004900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4991600</v>
      </c>
      <c r="E72" s="13">
        <v>4253000</v>
      </c>
      <c r="F72" s="13">
        <v>3613700</v>
      </c>
      <c r="G72" s="13">
        <v>3079600</v>
      </c>
      <c r="H72" s="13">
        <v>2833000</v>
      </c>
      <c r="I72" s="13">
        <v>2436400</v>
      </c>
      <c r="J72" s="13">
        <v>2432300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4864000</v>
      </c>
      <c r="E76" s="13">
        <v>4129900</v>
      </c>
      <c r="F76" s="13">
        <v>3360800</v>
      </c>
      <c r="G76" s="13">
        <v>2885700</v>
      </c>
      <c r="H76" s="13">
        <v>2497000</v>
      </c>
      <c r="I76" s="13">
        <v>2072200</v>
      </c>
      <c r="J76" s="13">
        <v>2059000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1021000</v>
      </c>
      <c r="E81" s="13">
        <v>897600</v>
      </c>
      <c r="F81" s="13">
        <v>779400</v>
      </c>
      <c r="G81" s="13">
        <v>474500</v>
      </c>
      <c r="H81" s="13">
        <v>621700</v>
      </c>
      <c r="I81" s="13">
        <v>404600</v>
      </c>
      <c r="J81" s="13">
        <v>315600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</v>
      </c>
      <c r="E83" s="13">
        <v>125100</v>
      </c>
      <c r="F83" s="13">
        <v>123100</v>
      </c>
      <c r="G83" s="13">
        <v>115300</v>
      </c>
      <c r="H83" s="13">
        <v>101700</v>
      </c>
      <c r="I83" s="13">
        <v>75900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1401300</v>
      </c>
      <c r="E89" s="13">
        <v>693300</v>
      </c>
      <c r="F89" s="13">
        <v>351100</v>
      </c>
      <c r="G89" s="13">
        <v>736700</v>
      </c>
      <c r="H89" s="13">
        <v>802300</v>
      </c>
      <c r="I89" s="13">
        <v>459100</v>
      </c>
      <c r="J89" s="13">
        <v>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-119700</v>
      </c>
      <c r="F91" s="13">
        <v>-134800</v>
      </c>
      <c r="G91" s="13">
        <v>-102700</v>
      </c>
      <c r="H91" s="13">
        <v>-95300</v>
      </c>
      <c r="I91" s="13">
        <v>-68700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>
        <v>-1159800</v>
      </c>
      <c r="F94" s="13">
        <v>-229900</v>
      </c>
      <c r="G94" s="13">
        <v>-158500</v>
      </c>
      <c r="H94" s="13">
        <v>-179900</v>
      </c>
      <c r="I94" s="13">
        <v>-1075700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282300</v>
      </c>
      <c r="E96" s="13">
        <v>258300</v>
      </c>
      <c r="F96" s="13">
        <v>245300</v>
      </c>
      <c r="G96" s="13">
        <v>226700</v>
      </c>
      <c r="H96" s="13">
        <v>225100</v>
      </c>
      <c r="I96" s="13">
        <v>211700</v>
      </c>
      <c r="J96" s="13">
        <v>199500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-1119300</v>
      </c>
      <c r="E100" s="13">
        <v>422900</v>
      </c>
      <c r="F100" s="13">
        <v>-128400</v>
      </c>
      <c r="G100" s="13">
        <v>-764600</v>
      </c>
      <c r="H100" s="13">
        <v>-317300</v>
      </c>
      <c r="I100" s="13">
        <v>580600</v>
      </c>
      <c r="J100" s="13">
        <v>-1026700</v>
      </c>
      <c r="K100" s="13"/>
    </row>
    <row r="101" spans="3:11" x14ac:dyDescent="0.2">
      <c r="C101" s="11" t="s">
        <v>19</v>
      </c>
      <c r="D101" s="13">
        <v>-1700</v>
      </c>
      <c r="E101" s="13">
        <v>-2100</v>
      </c>
      <c r="F101" s="13">
        <v>-14400</v>
      </c>
      <c r="G101" s="13">
        <v>18500</v>
      </c>
      <c r="H101" s="13">
        <v>10900</v>
      </c>
      <c r="I101" s="13">
        <v>-5600</v>
      </c>
      <c r="J101" s="13">
        <v>-9700</v>
      </c>
      <c r="K101" s="13"/>
    </row>
    <row r="102" spans="3:11" x14ac:dyDescent="0.2">
      <c r="C102" s="11" t="s">
        <v>20</v>
      </c>
      <c r="D102" s="13">
        <v>10500</v>
      </c>
      <c r="E102" s="13">
        <v>-45800</v>
      </c>
      <c r="F102" s="13">
        <v>-21600</v>
      </c>
      <c r="G102" s="13">
        <v>-167900</v>
      </c>
      <c r="H102" s="13">
        <v>316000</v>
      </c>
      <c r="I102" s="13">
        <v>-41600</v>
      </c>
      <c r="J102" s="13">
        <v>-633200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428800</v>
      </c>
      <c r="E8" s="13">
        <v>431500</v>
      </c>
      <c r="F8" s="13">
        <v>409700</v>
      </c>
      <c r="G8" s="13">
        <v>374400</v>
      </c>
      <c r="H8" s="13">
        <v>326800</v>
      </c>
      <c r="I8" s="13">
        <v>281100</v>
      </c>
      <c r="J8" s="13">
        <v>253500</v>
      </c>
      <c r="K8" s="13"/>
    </row>
    <row r="9" spans="1:11" x14ac:dyDescent="0.2">
      <c r="C9" s="11" t="s">
        <v>22</v>
      </c>
      <c r="D9" s="13">
        <v>167700</v>
      </c>
      <c r="E9" s="13">
        <v>162500</v>
      </c>
      <c r="F9" s="13">
        <v>152400</v>
      </c>
      <c r="G9" s="13">
        <v>136500</v>
      </c>
      <c r="H9" s="13">
        <v>126200</v>
      </c>
      <c r="I9" s="13">
        <v>105100</v>
      </c>
      <c r="J9" s="13">
        <v>96000</v>
      </c>
      <c r="K9" s="13"/>
    </row>
    <row r="10" spans="1:11" x14ac:dyDescent="0.2">
      <c r="C10" s="11" t="s">
        <v>23</v>
      </c>
      <c r="D10" s="13">
        <v>261000</v>
      </c>
      <c r="E10" s="13">
        <v>269000</v>
      </c>
      <c r="F10" s="13">
        <v>257300</v>
      </c>
      <c r="G10" s="13">
        <v>238000</v>
      </c>
      <c r="H10" s="13">
        <v>200600</v>
      </c>
      <c r="I10" s="13">
        <v>175900</v>
      </c>
      <c r="J10" s="13">
        <v>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6100</v>
      </c>
      <c r="F14" s="13">
        <v>30800</v>
      </c>
      <c r="G14" s="13">
        <v>18500</v>
      </c>
      <c r="H14" s="13">
        <v>15700</v>
      </c>
      <c r="I14" s="13">
        <v>-1000</v>
      </c>
      <c r="J14" s="13">
        <v>1100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2500</v>
      </c>
      <c r="G15" s="13">
        <v>2400</v>
      </c>
      <c r="H15" s="13">
        <v>1800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377900</v>
      </c>
      <c r="F17" s="13">
        <v>370800</v>
      </c>
      <c r="G17" s="13">
        <v>329100</v>
      </c>
      <c r="H17" s="13">
        <v>293200</v>
      </c>
      <c r="I17" s="13">
        <v>259800</v>
      </c>
      <c r="J17" s="13">
        <v>222700</v>
      </c>
      <c r="K17" s="13"/>
    </row>
    <row r="18" spans="3:11" x14ac:dyDescent="0.2">
      <c r="C18" s="11" t="s">
        <v>30</v>
      </c>
      <c r="D18" s="13">
        <v>38200</v>
      </c>
      <c r="E18" s="13">
        <v>53600</v>
      </c>
      <c r="F18" s="13">
        <v>38900</v>
      </c>
      <c r="G18" s="13">
        <v>45300</v>
      </c>
      <c r="H18" s="13">
        <v>33600</v>
      </c>
      <c r="I18" s="13">
        <v>21300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200</v>
      </c>
      <c r="G20" s="13">
        <v>5800</v>
      </c>
      <c r="H20" s="13">
        <v>1700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40000</v>
      </c>
      <c r="E21" s="13">
        <v>55700</v>
      </c>
      <c r="F21" s="13">
        <v>41200</v>
      </c>
      <c r="G21" s="13">
        <v>41900</v>
      </c>
      <c r="H21" s="13">
        <v>33700</v>
      </c>
      <c r="I21" s="13">
        <v>25300</v>
      </c>
      <c r="J21" s="13">
        <v>32400</v>
      </c>
      <c r="K21" s="13"/>
    </row>
    <row r="22" spans="3:11" x14ac:dyDescent="0.2">
      <c r="C22" s="11" t="s">
        <v>34</v>
      </c>
      <c r="D22" s="13">
        <v>6300</v>
      </c>
      <c r="E22" s="13">
        <v>5500</v>
      </c>
      <c r="F22" s="13">
        <v>4300</v>
      </c>
      <c r="G22" s="13">
        <v>1600</v>
      </c>
      <c r="H22" s="13">
        <v>100</v>
      </c>
      <c r="I22" s="13">
        <v>400</v>
      </c>
      <c r="J22" s="13">
        <v>32500</v>
      </c>
      <c r="K22" s="13"/>
    </row>
    <row r="23" spans="3:11" x14ac:dyDescent="0.2">
      <c r="C23" s="11" t="s">
        <v>35</v>
      </c>
      <c r="D23" s="13">
        <v>-36600</v>
      </c>
      <c r="E23" s="13">
        <v>41200</v>
      </c>
      <c r="F23" s="13">
        <v>3800</v>
      </c>
      <c r="G23" s="13">
        <v>19400</v>
      </c>
      <c r="H23" s="13">
        <v>16200</v>
      </c>
      <c r="I23" s="13">
        <v>24100</v>
      </c>
      <c r="J23" s="13">
        <v>-62000</v>
      </c>
      <c r="K23" s="13"/>
    </row>
    <row r="24" spans="3:11" x14ac:dyDescent="0.2">
      <c r="C24" s="11" t="s">
        <v>36</v>
      </c>
      <c r="D24" s="13">
        <v>-400</v>
      </c>
      <c r="E24" s="13">
        <v>15200</v>
      </c>
      <c r="F24" s="13">
        <v>6300</v>
      </c>
      <c r="G24" s="13">
        <v>-55800</v>
      </c>
      <c r="H24" s="13">
        <v>4600</v>
      </c>
      <c r="I24" s="13">
        <v>2700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26100</v>
      </c>
      <c r="F26" s="13">
        <v>-2500</v>
      </c>
      <c r="G26" s="13">
        <v>75200</v>
      </c>
      <c r="H26" s="13">
        <v>11600</v>
      </c>
      <c r="I26" s="13">
        <v>21400</v>
      </c>
      <c r="J26" s="13">
        <v>-64000</v>
      </c>
      <c r="K26" s="13"/>
    </row>
    <row r="27" spans="3:11" x14ac:dyDescent="0.2">
      <c r="C27" s="11" t="s">
        <v>38</v>
      </c>
      <c r="D27" s="13">
        <v>-36300</v>
      </c>
      <c r="E27" s="13">
        <v>26100</v>
      </c>
      <c r="F27" s="13">
        <v>-2500</v>
      </c>
      <c r="G27" s="13">
        <v>45200</v>
      </c>
      <c r="H27" s="13">
        <v>-15200</v>
      </c>
      <c r="I27" s="13">
        <v>-4000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-200</v>
      </c>
      <c r="G32" s="13">
        <v>-5800</v>
      </c>
      <c r="H32" s="13">
        <v>-1700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-36300</v>
      </c>
      <c r="E33" s="13">
        <v>26100</v>
      </c>
      <c r="F33" s="13">
        <v>-2500</v>
      </c>
      <c r="G33" s="13">
        <v>75200</v>
      </c>
      <c r="H33" s="13">
        <v>11600</v>
      </c>
      <c r="I33" s="13">
        <v>21400</v>
      </c>
      <c r="J33" s="13">
        <v>-64000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26100</v>
      </c>
      <c r="F35" s="13">
        <v>-2500</v>
      </c>
      <c r="G35" s="13">
        <v>75200</v>
      </c>
      <c r="H35" s="13">
        <v>11600</v>
      </c>
      <c r="I35" s="13">
        <v>21400</v>
      </c>
      <c r="J35" s="13">
        <v>-64000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115400</v>
      </c>
      <c r="F41" s="13">
        <v>109000</v>
      </c>
      <c r="G41" s="13">
        <v>119600</v>
      </c>
      <c r="H41" s="13">
        <v>87600</v>
      </c>
      <c r="I41" s="13">
        <v>38000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9800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122700</v>
      </c>
      <c r="F43" s="13">
        <v>118900</v>
      </c>
      <c r="G43" s="13">
        <v>138500</v>
      </c>
      <c r="H43" s="13">
        <v>119700</v>
      </c>
      <c r="I43" s="13">
        <v>113400</v>
      </c>
      <c r="J43" s="13">
        <v>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22800</v>
      </c>
      <c r="F45" s="13">
        <v>21100</v>
      </c>
      <c r="G45" s="13">
        <v>18900</v>
      </c>
      <c r="H45" s="13">
        <v>18000</v>
      </c>
      <c r="I45" s="13">
        <v>12800</v>
      </c>
      <c r="J45" s="13">
        <v>14400</v>
      </c>
      <c r="K45" s="13"/>
    </row>
    <row r="46" spans="2:11" x14ac:dyDescent="0.2">
      <c r="C46" s="11" t="s">
        <v>54</v>
      </c>
      <c r="D46" s="13">
        <v>256300</v>
      </c>
      <c r="E46" s="13">
        <v>288700</v>
      </c>
      <c r="F46" s="13">
        <v>281700</v>
      </c>
      <c r="G46" s="13">
        <v>286800</v>
      </c>
      <c r="H46" s="13">
        <v>233200</v>
      </c>
      <c r="I46" s="13">
        <v>176900</v>
      </c>
      <c r="J46" s="13">
        <v>124700</v>
      </c>
      <c r="K46" s="13"/>
    </row>
    <row r="47" spans="2:11" x14ac:dyDescent="0.2">
      <c r="C47" s="11" t="s">
        <v>55</v>
      </c>
      <c r="D47" s="13">
        <v>400</v>
      </c>
      <c r="E47" s="13">
        <v>900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16400</v>
      </c>
      <c r="F48" s="13">
        <v>13300</v>
      </c>
      <c r="G48" s="13">
        <v>17200</v>
      </c>
      <c r="H48" s="13">
        <v>22300</v>
      </c>
      <c r="I48" s="13">
        <v>3700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5200</v>
      </c>
      <c r="F52" s="13">
        <v>5700</v>
      </c>
      <c r="G52" s="13">
        <v>1800</v>
      </c>
      <c r="H52" s="13">
        <v>1500</v>
      </c>
      <c r="I52" s="13">
        <v>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369100</v>
      </c>
      <c r="E54" s="13">
        <v>393800</v>
      </c>
      <c r="F54" s="13">
        <v>391000</v>
      </c>
      <c r="G54" s="13">
        <v>391300</v>
      </c>
      <c r="H54" s="13">
        <v>279900</v>
      </c>
      <c r="I54" s="13">
        <v>201200</v>
      </c>
      <c r="J54" s="13">
        <v>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8000</v>
      </c>
      <c r="G57" s="13">
        <v>5700</v>
      </c>
      <c r="H57" s="13">
        <v>3200</v>
      </c>
      <c r="I57" s="13">
        <v>2300</v>
      </c>
      <c r="J57" s="13">
        <v>12900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9300</v>
      </c>
      <c r="G58" s="13">
        <v>8200</v>
      </c>
      <c r="H58" s="13">
        <v>4400</v>
      </c>
      <c r="I58" s="13">
        <v>200</v>
      </c>
      <c r="J58" s="13">
        <v>2800</v>
      </c>
      <c r="K58" s="13"/>
    </row>
    <row r="59" spans="3:11" x14ac:dyDescent="0.2">
      <c r="C59" s="11" t="s">
        <v>67</v>
      </c>
      <c r="D59" s="13">
        <v>261000</v>
      </c>
      <c r="E59" s="13">
        <v>265000</v>
      </c>
      <c r="F59" s="13">
        <v>277600</v>
      </c>
      <c r="G59" s="13">
        <v>262300</v>
      </c>
      <c r="H59" s="13">
        <v>235100</v>
      </c>
      <c r="I59" s="13">
        <v>215100</v>
      </c>
      <c r="J59" s="13">
        <v>172500</v>
      </c>
      <c r="K59" s="13"/>
    </row>
    <row r="60" spans="3:11" x14ac:dyDescent="0.2">
      <c r="C60" s="11" t="s">
        <v>68</v>
      </c>
      <c r="D60" s="13">
        <v>324600</v>
      </c>
      <c r="E60" s="13">
        <v>336400</v>
      </c>
      <c r="F60" s="13">
        <v>353000</v>
      </c>
      <c r="G60" s="13">
        <v>329500</v>
      </c>
      <c r="H60" s="13">
        <v>295300</v>
      </c>
      <c r="I60" s="13">
        <v>259300</v>
      </c>
      <c r="J60" s="13">
        <v>225900</v>
      </c>
      <c r="K60" s="13"/>
    </row>
    <row r="61" spans="3:11" x14ac:dyDescent="0.2">
      <c r="C61" s="11" t="s">
        <v>69</v>
      </c>
      <c r="D61" s="13">
        <v>89300</v>
      </c>
      <c r="E61" s="13">
        <v>71100</v>
      </c>
      <c r="F61" s="13">
        <v>79100</v>
      </c>
      <c r="G61" s="13">
        <v>92200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2000</v>
      </c>
      <c r="G62" s="13">
        <v>2900</v>
      </c>
      <c r="H62" s="13">
        <v>5900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433300</v>
      </c>
      <c r="F66" s="13">
        <v>468200</v>
      </c>
      <c r="G66" s="13">
        <v>471600</v>
      </c>
      <c r="H66" s="13">
        <v>345100</v>
      </c>
      <c r="I66" s="13">
        <v>291300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137900</v>
      </c>
      <c r="I70" s="13">
        <v>132500</v>
      </c>
      <c r="J70" s="13">
        <v>115100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-238500</v>
      </c>
      <c r="E72" s="13">
        <v>-202200</v>
      </c>
      <c r="F72" s="13">
        <v>-228300</v>
      </c>
      <c r="G72" s="13">
        <v>-225800</v>
      </c>
      <c r="H72" s="13">
        <v>-301000</v>
      </c>
      <c r="I72" s="13">
        <v>-314700</v>
      </c>
      <c r="J72" s="13">
        <v>-332200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-39500</v>
      </c>
      <c r="F76" s="13">
        <v>-77200</v>
      </c>
      <c r="G76" s="13">
        <v>-80400</v>
      </c>
      <c r="H76" s="13">
        <v>-203100</v>
      </c>
      <c r="I76" s="13">
        <v>-222600</v>
      </c>
      <c r="J76" s="13">
        <v>-225400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-36300</v>
      </c>
      <c r="E81" s="13">
        <v>26100</v>
      </c>
      <c r="F81" s="13">
        <v>-2500</v>
      </c>
      <c r="G81" s="13">
        <v>75200</v>
      </c>
      <c r="H81" s="13">
        <v>11600</v>
      </c>
      <c r="I81" s="13">
        <v>21400</v>
      </c>
      <c r="J81" s="13">
        <v>-64000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7300</v>
      </c>
      <c r="F83" s="13">
        <v>8000</v>
      </c>
      <c r="G83" s="13">
        <v>8500</v>
      </c>
      <c r="H83" s="13">
        <v>8000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12500</v>
      </c>
      <c r="F89" s="13">
        <v>34900</v>
      </c>
      <c r="G89" s="13">
        <v>66900</v>
      </c>
      <c r="H89" s="13">
        <v>42100</v>
      </c>
      <c r="I89" s="13">
        <v>20400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-7200</v>
      </c>
      <c r="F91" s="13">
        <v>-4300</v>
      </c>
      <c r="G91" s="13">
        <v>-2100</v>
      </c>
      <c r="H91" s="13">
        <v>-1500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3100</v>
      </c>
      <c r="F94" s="13">
        <v>-24400</v>
      </c>
      <c r="G94" s="13">
        <v>-2100</v>
      </c>
      <c r="H94" s="13">
        <v>-1500</v>
      </c>
      <c r="I94" s="13">
        <v>-1900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-6900</v>
      </c>
      <c r="F100" s="13">
        <v>-13600</v>
      </c>
      <c r="G100" s="13">
        <v>-26600</v>
      </c>
      <c r="H100" s="13">
        <v>6400</v>
      </c>
      <c r="I100" s="13">
        <v>-5700</v>
      </c>
      <c r="J100" s="13">
        <v>-34800</v>
      </c>
      <c r="K100" s="13"/>
    </row>
    <row r="101" spans="3:11" x14ac:dyDescent="0.2">
      <c r="C101" s="11" t="s">
        <v>19</v>
      </c>
      <c r="D101" s="13">
        <v>-8200</v>
      </c>
      <c r="E101" s="13">
        <v>-2200</v>
      </c>
      <c r="F101" s="13">
        <v>-7400</v>
      </c>
      <c r="G101" s="13">
        <v>-6200</v>
      </c>
      <c r="H101" s="13">
        <v>2500</v>
      </c>
      <c r="I101" s="13">
        <v>400</v>
      </c>
      <c r="J101" s="13">
        <v>-1400</v>
      </c>
      <c r="K101" s="13"/>
    </row>
    <row r="102" spans="3:11" x14ac:dyDescent="0.2">
      <c r="C102" s="11" t="s">
        <v>20</v>
      </c>
      <c r="D102" s="13">
        <v>-26600</v>
      </c>
      <c r="E102" s="13">
        <v>6400</v>
      </c>
      <c r="F102" s="13">
        <v>-10600</v>
      </c>
      <c r="G102" s="13">
        <v>32100</v>
      </c>
      <c r="H102" s="13">
        <v>49500</v>
      </c>
      <c r="I102" s="13">
        <v>13200</v>
      </c>
      <c r="J102" s="13">
        <v>-14800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196900</v>
      </c>
      <c r="E8" s="13">
        <v>236200</v>
      </c>
      <c r="F8" s="13">
        <v>200000</v>
      </c>
      <c r="G8" s="13">
        <v>175700</v>
      </c>
      <c r="H8" s="13">
        <v>171700</v>
      </c>
      <c r="I8" s="13">
        <v>301300</v>
      </c>
      <c r="J8" s="13">
        <v>351800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196500</v>
      </c>
      <c r="E10" s="13">
        <v>236200</v>
      </c>
      <c r="F10" s="13">
        <v>200000</v>
      </c>
      <c r="G10" s="13">
        <v>175700</v>
      </c>
      <c r="H10" s="13">
        <v>171700</v>
      </c>
      <c r="I10" s="13">
        <v>301300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-19000</v>
      </c>
      <c r="F14" s="13">
        <v>400</v>
      </c>
      <c r="G14" s="13">
        <v>-16300</v>
      </c>
      <c r="H14" s="13">
        <v>-1300</v>
      </c>
      <c r="I14" s="13">
        <v>18000</v>
      </c>
      <c r="J14" s="13">
        <v>8100</v>
      </c>
      <c r="K14" s="13"/>
    </row>
    <row r="15" spans="1:11" x14ac:dyDescent="0.2">
      <c r="C15" s="11" t="s">
        <v>28</v>
      </c>
      <c r="D15" s="13">
        <v>4700</v>
      </c>
      <c r="E15" s="13">
        <v>1100</v>
      </c>
      <c r="F15" s="13">
        <v>1000</v>
      </c>
      <c r="G15" s="13">
        <v>1000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116200</v>
      </c>
      <c r="F17" s="13">
        <v>110200</v>
      </c>
      <c r="G17" s="13">
        <v>98100</v>
      </c>
      <c r="H17" s="13">
        <v>99400</v>
      </c>
      <c r="I17" s="13">
        <v>95800</v>
      </c>
      <c r="J17" s="13">
        <v>94400</v>
      </c>
      <c r="K17" s="13"/>
    </row>
    <row r="18" spans="3:11" x14ac:dyDescent="0.2">
      <c r="C18" s="11" t="s">
        <v>30</v>
      </c>
      <c r="D18" s="13">
        <v>59100</v>
      </c>
      <c r="E18" s="13">
        <v>120000</v>
      </c>
      <c r="F18" s="13">
        <v>89800</v>
      </c>
      <c r="G18" s="13">
        <v>77600</v>
      </c>
      <c r="H18" s="13">
        <v>72200</v>
      </c>
      <c r="I18" s="13">
        <v>205500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100</v>
      </c>
      <c r="I20" s="13">
        <v>0</v>
      </c>
      <c r="J20" s="13">
        <v>-22400</v>
      </c>
      <c r="K20" s="13"/>
    </row>
    <row r="21" spans="3:11" x14ac:dyDescent="0.2">
      <c r="C21" s="11" t="s">
        <v>33</v>
      </c>
      <c r="D21" s="13">
        <v>63800</v>
      </c>
      <c r="E21" s="13">
        <v>121100</v>
      </c>
      <c r="F21" s="13">
        <v>90800</v>
      </c>
      <c r="G21" s="13">
        <v>78000</v>
      </c>
      <c r="H21" s="13">
        <v>73100</v>
      </c>
      <c r="I21" s="13">
        <v>206600</v>
      </c>
      <c r="J21" s="13">
        <v>281100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64400</v>
      </c>
      <c r="E23" s="13">
        <v>149500</v>
      </c>
      <c r="F23" s="13">
        <v>90700</v>
      </c>
      <c r="G23" s="13">
        <v>94200</v>
      </c>
      <c r="H23" s="13">
        <v>77900</v>
      </c>
      <c r="I23" s="13">
        <v>196400</v>
      </c>
      <c r="J23" s="13">
        <v>276300</v>
      </c>
      <c r="K23" s="13"/>
    </row>
    <row r="24" spans="3:11" x14ac:dyDescent="0.2">
      <c r="C24" s="11" t="s">
        <v>36</v>
      </c>
      <c r="D24" s="13">
        <v>11300</v>
      </c>
      <c r="E24" s="13">
        <v>21800</v>
      </c>
      <c r="F24" s="13">
        <v>13200</v>
      </c>
      <c r="G24" s="13">
        <v>13200</v>
      </c>
      <c r="H24" s="13">
        <v>11600</v>
      </c>
      <c r="I24" s="13">
        <v>27300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127800</v>
      </c>
      <c r="F26" s="13">
        <v>77500</v>
      </c>
      <c r="G26" s="13">
        <v>81000</v>
      </c>
      <c r="H26" s="13">
        <v>66300</v>
      </c>
      <c r="I26" s="13">
        <v>169000</v>
      </c>
      <c r="J26" s="13">
        <v>217400</v>
      </c>
      <c r="K26" s="13"/>
    </row>
    <row r="27" spans="3:11" x14ac:dyDescent="0.2">
      <c r="C27" s="11" t="s">
        <v>38</v>
      </c>
      <c r="D27" s="13">
        <v>22800</v>
      </c>
      <c r="E27" s="13">
        <v>56500</v>
      </c>
      <c r="F27" s="13">
        <v>33700</v>
      </c>
      <c r="G27" s="13">
        <v>35400</v>
      </c>
      <c r="H27" s="13">
        <v>28600</v>
      </c>
      <c r="I27" s="13">
        <v>74100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-100</v>
      </c>
      <c r="I32" s="13">
        <v>0</v>
      </c>
      <c r="J32" s="13">
        <v>22400</v>
      </c>
      <c r="K32" s="13"/>
    </row>
    <row r="33" spans="2:11" x14ac:dyDescent="0.2">
      <c r="C33" s="11" t="s">
        <v>44</v>
      </c>
      <c r="D33" s="13">
        <v>23100</v>
      </c>
      <c r="E33" s="13">
        <v>57100</v>
      </c>
      <c r="F33" s="13">
        <v>34000</v>
      </c>
      <c r="G33" s="13">
        <v>35700</v>
      </c>
      <c r="H33" s="13">
        <v>28800</v>
      </c>
      <c r="I33" s="13">
        <v>74600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57100</v>
      </c>
      <c r="F35" s="13">
        <v>34000</v>
      </c>
      <c r="G35" s="13">
        <v>35700</v>
      </c>
      <c r="H35" s="13">
        <v>28800</v>
      </c>
      <c r="I35" s="13">
        <v>74600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268000</v>
      </c>
      <c r="F41" s="13">
        <v>189100</v>
      </c>
      <c r="G41" s="13">
        <v>159800</v>
      </c>
      <c r="H41" s="13">
        <v>369700</v>
      </c>
      <c r="I41" s="13">
        <v>358400</v>
      </c>
      <c r="J41" s="13">
        <v>256800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</v>
      </c>
      <c r="E43" s="13">
        <v>111300</v>
      </c>
      <c r="F43" s="13">
        <v>108800</v>
      </c>
      <c r="G43" s="13">
        <v>88700</v>
      </c>
      <c r="H43" s="13">
        <v>82600</v>
      </c>
      <c r="I43" s="13">
        <v>93500</v>
      </c>
      <c r="J43" s="13">
        <v>28800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294100</v>
      </c>
      <c r="E46" s="13">
        <v>386300</v>
      </c>
      <c r="F46" s="13">
        <v>303300</v>
      </c>
      <c r="G46" s="13">
        <v>254500</v>
      </c>
      <c r="H46" s="13">
        <v>456100</v>
      </c>
      <c r="I46" s="13">
        <v>457800</v>
      </c>
      <c r="J46" s="13">
        <v>296100</v>
      </c>
      <c r="K46" s="13"/>
    </row>
    <row r="47" spans="2:11" x14ac:dyDescent="0.2">
      <c r="C47" s="11" t="s">
        <v>55</v>
      </c>
      <c r="D47" s="13">
        <v>23700</v>
      </c>
      <c r="E47" s="13">
        <v>18700</v>
      </c>
      <c r="F47" s="13">
        <v>49100</v>
      </c>
      <c r="G47" s="13">
        <v>39500</v>
      </c>
      <c r="H47" s="13">
        <v>19600</v>
      </c>
      <c r="I47" s="13">
        <v>10300</v>
      </c>
      <c r="J47" s="13">
        <v>7100</v>
      </c>
      <c r="K47" s="13"/>
    </row>
    <row r="48" spans="2:11" x14ac:dyDescent="0.2">
      <c r="C48" s="11" t="s">
        <v>56</v>
      </c>
      <c r="D48" s="13">
        <v>103800</v>
      </c>
      <c r="E48" s="13">
        <v>34500</v>
      </c>
      <c r="F48" s="13">
        <v>31400</v>
      </c>
      <c r="G48" s="13">
        <v>34500</v>
      </c>
      <c r="H48" s="13">
        <v>37000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92100</v>
      </c>
      <c r="E49" s="13">
        <v>2000</v>
      </c>
      <c r="F49" s="13">
        <v>2100</v>
      </c>
      <c r="G49" s="13">
        <v>2100</v>
      </c>
      <c r="H49" s="13">
        <v>2100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122700</v>
      </c>
      <c r="F52" s="13">
        <v>139500</v>
      </c>
      <c r="G52" s="13">
        <v>148600</v>
      </c>
      <c r="H52" s="13">
        <v>151500</v>
      </c>
      <c r="I52" s="13">
        <v>162400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582400</v>
      </c>
      <c r="F54" s="13">
        <v>542400</v>
      </c>
      <c r="G54" s="13">
        <v>497900</v>
      </c>
      <c r="H54" s="13">
        <v>690300</v>
      </c>
      <c r="I54" s="13">
        <v>660800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22600</v>
      </c>
      <c r="F57" s="13">
        <v>16700</v>
      </c>
      <c r="G57" s="13">
        <v>15000</v>
      </c>
      <c r="H57" s="13">
        <v>17000</v>
      </c>
      <c r="I57" s="13">
        <v>20300</v>
      </c>
      <c r="J57" s="13">
        <v>23300</v>
      </c>
      <c r="K57" s="13"/>
    </row>
    <row r="58" spans="3:11" x14ac:dyDescent="0.2">
      <c r="C58" s="11" t="s">
        <v>66</v>
      </c>
      <c r="D58" s="13">
        <v>5900</v>
      </c>
      <c r="E58" s="13">
        <v>5100</v>
      </c>
      <c r="F58" s="13">
        <v>4700</v>
      </c>
      <c r="G58" s="13">
        <v>4900</v>
      </c>
      <c r="H58" s="13">
        <v>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98400</v>
      </c>
      <c r="E59" s="13">
        <v>77900</v>
      </c>
      <c r="F59" s="13">
        <v>80200</v>
      </c>
      <c r="G59" s="13">
        <v>55100</v>
      </c>
      <c r="H59" s="13">
        <v>56100</v>
      </c>
      <c r="I59" s="13">
        <v>65900</v>
      </c>
      <c r="J59" s="13" t="s">
        <v>92</v>
      </c>
      <c r="K59" s="13"/>
    </row>
    <row r="60" spans="3:11" x14ac:dyDescent="0.2">
      <c r="C60" s="11" t="s">
        <v>68</v>
      </c>
      <c r="D60" s="13">
        <v>133400</v>
      </c>
      <c r="E60" s="13">
        <v>105600</v>
      </c>
      <c r="F60" s="13">
        <v>109200</v>
      </c>
      <c r="G60" s="13">
        <v>81100</v>
      </c>
      <c r="H60" s="13">
        <v>81800</v>
      </c>
      <c r="I60" s="13">
        <v>91000</v>
      </c>
      <c r="J60" s="13">
        <v>28300</v>
      </c>
      <c r="K60" s="13"/>
    </row>
    <row r="61" spans="3:11" x14ac:dyDescent="0.2">
      <c r="C61" s="11" t="s">
        <v>69</v>
      </c>
      <c r="D61" s="13">
        <v>108400</v>
      </c>
      <c r="E61" s="13">
        <v>25000</v>
      </c>
      <c r="F61" s="13">
        <v>25600</v>
      </c>
      <c r="G61" s="13">
        <v>29100</v>
      </c>
      <c r="H61" s="13">
        <v>32000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28100</v>
      </c>
      <c r="F62" s="13">
        <v>37900</v>
      </c>
      <c r="G62" s="13">
        <v>39900</v>
      </c>
      <c r="H62" s="13">
        <v>35600</v>
      </c>
      <c r="I62" s="13">
        <v>40800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281100</v>
      </c>
      <c r="E66" s="13">
        <v>158800</v>
      </c>
      <c r="F66" s="13">
        <v>172700</v>
      </c>
      <c r="G66" s="13">
        <v>150200</v>
      </c>
      <c r="H66" s="13">
        <v>149400</v>
      </c>
      <c r="I66" s="13">
        <v>131800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124000</v>
      </c>
      <c r="F72" s="13">
        <v>93500</v>
      </c>
      <c r="G72" s="13">
        <v>85200</v>
      </c>
      <c r="H72" s="13">
        <v>189300</v>
      </c>
      <c r="I72" s="13">
        <v>185300</v>
      </c>
      <c r="J72" s="13">
        <v>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</v>
      </c>
      <c r="E76" s="13">
        <v>240100</v>
      </c>
      <c r="F76" s="13">
        <v>206600</v>
      </c>
      <c r="G76" s="13">
        <v>195100</v>
      </c>
      <c r="H76" s="13">
        <v>295900</v>
      </c>
      <c r="I76" s="13">
        <v>288700</v>
      </c>
      <c r="J76" s="13">
        <v>232800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23100</v>
      </c>
      <c r="E81" s="13">
        <v>57100</v>
      </c>
      <c r="F81" s="13">
        <v>34000</v>
      </c>
      <c r="G81" s="13">
        <v>35700</v>
      </c>
      <c r="H81" s="13">
        <v>28800</v>
      </c>
      <c r="I81" s="13">
        <v>74600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1000</v>
      </c>
      <c r="G83" s="13">
        <v>900</v>
      </c>
      <c r="H83" s="13">
        <v>900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109200</v>
      </c>
      <c r="F89" s="13">
        <v>101300</v>
      </c>
      <c r="G89" s="13">
        <v>71800</v>
      </c>
      <c r="H89" s="13">
        <v>77500</v>
      </c>
      <c r="I89" s="13">
        <v>198200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-1100</v>
      </c>
      <c r="G91" s="13">
        <v>-1100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</v>
      </c>
      <c r="E94" s="13">
        <v>49500</v>
      </c>
      <c r="F94" s="13">
        <v>-10600</v>
      </c>
      <c r="G94" s="13">
        <v>-1100</v>
      </c>
      <c r="H94" s="13">
        <v>-5900</v>
      </c>
      <c r="I94" s="13">
        <v>-14700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26600</v>
      </c>
      <c r="F96" s="13">
        <v>25700</v>
      </c>
      <c r="G96" s="13">
        <v>24900</v>
      </c>
      <c r="H96" s="13">
        <v>24800</v>
      </c>
      <c r="I96" s="13">
        <v>22700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-79800</v>
      </c>
      <c r="F100" s="13">
        <v>-61400</v>
      </c>
      <c r="G100" s="13">
        <v>-280500</v>
      </c>
      <c r="H100" s="13">
        <v>-60400</v>
      </c>
      <c r="I100" s="13">
        <v>-81800</v>
      </c>
      <c r="J100" s="13">
        <v>-79600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-126400</v>
      </c>
      <c r="E102" s="13">
        <v>78900</v>
      </c>
      <c r="F102" s="13">
        <v>29300</v>
      </c>
      <c r="G102" s="13">
        <v>-209800</v>
      </c>
      <c r="H102" s="13">
        <v>11200</v>
      </c>
      <c r="I102" s="13">
        <v>101600</v>
      </c>
      <c r="J102" s="13">
        <v>148200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-4300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101500</v>
      </c>
      <c r="E8" s="13">
        <v>83600</v>
      </c>
      <c r="F8" s="13">
        <v>72800</v>
      </c>
      <c r="G8" s="13">
        <v>61900</v>
      </c>
      <c r="H8" s="13">
        <v>62200</v>
      </c>
      <c r="I8" s="13">
        <v>61300</v>
      </c>
      <c r="J8" s="13">
        <v>63400</v>
      </c>
      <c r="K8" s="13"/>
    </row>
    <row r="9" spans="1:11" x14ac:dyDescent="0.2">
      <c r="C9" s="11" t="s">
        <v>22</v>
      </c>
      <c r="D9" s="13">
        <v>84000</v>
      </c>
      <c r="E9" s="13">
        <v>74900</v>
      </c>
      <c r="F9" s="13">
        <v>68700</v>
      </c>
      <c r="G9" s="13">
        <v>64400</v>
      </c>
      <c r="H9" s="13">
        <v>59500</v>
      </c>
      <c r="I9" s="13">
        <v>58500</v>
      </c>
      <c r="J9" s="13">
        <v>65000</v>
      </c>
      <c r="K9" s="13"/>
    </row>
    <row r="10" spans="1:11" x14ac:dyDescent="0.2">
      <c r="C10" s="11" t="s">
        <v>23</v>
      </c>
      <c r="D10" s="13">
        <v>17500</v>
      </c>
      <c r="E10" s="13">
        <v>8700</v>
      </c>
      <c r="F10" s="13">
        <v>4100</v>
      </c>
      <c r="G10" s="13">
        <v>-2400</v>
      </c>
      <c r="H10" s="13">
        <v>2700</v>
      </c>
      <c r="I10" s="13">
        <v>2800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1100</v>
      </c>
      <c r="F12" s="13">
        <v>3100</v>
      </c>
      <c r="G12" s="13">
        <v>6800</v>
      </c>
      <c r="H12" s="13">
        <v>7100</v>
      </c>
      <c r="I12" s="13">
        <v>6900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 t="s">
        <v>92</v>
      </c>
      <c r="H14" s="13">
        <v>800</v>
      </c>
      <c r="I14" s="13">
        <v>400</v>
      </c>
      <c r="J14" s="13">
        <v>2400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600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90300</v>
      </c>
      <c r="F17" s="13">
        <v>89600</v>
      </c>
      <c r="G17" s="13">
        <v>92300</v>
      </c>
      <c r="H17" s="13">
        <v>90600</v>
      </c>
      <c r="I17" s="13">
        <v>95400</v>
      </c>
      <c r="J17" s="13">
        <v>93700</v>
      </c>
      <c r="K17" s="13"/>
    </row>
    <row r="18" spans="3:11" x14ac:dyDescent="0.2">
      <c r="C18" s="11" t="s">
        <v>30</v>
      </c>
      <c r="D18" s="13">
        <v>600</v>
      </c>
      <c r="E18" s="13">
        <v>-6700</v>
      </c>
      <c r="F18" s="13">
        <v>-16800</v>
      </c>
      <c r="G18" s="13">
        <v>-30300</v>
      </c>
      <c r="H18" s="13">
        <v>-28400</v>
      </c>
      <c r="I18" s="13">
        <v>-34100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-5200</v>
      </c>
      <c r="F21" s="13">
        <v>-16200</v>
      </c>
      <c r="G21" s="13">
        <v>-29700</v>
      </c>
      <c r="H21" s="13">
        <v>-27600</v>
      </c>
      <c r="I21" s="13">
        <v>-33300</v>
      </c>
      <c r="J21" s="13">
        <v>-29700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1900</v>
      </c>
      <c r="G22" s="13">
        <v>2400</v>
      </c>
      <c r="H22" s="13">
        <v>1900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-8400</v>
      </c>
      <c r="F23" s="13">
        <v>-18700</v>
      </c>
      <c r="G23" s="13">
        <v>-32700</v>
      </c>
      <c r="H23" s="13">
        <v>-30900</v>
      </c>
      <c r="I23" s="13">
        <v>-34100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-8400</v>
      </c>
      <c r="F26" s="13">
        <v>-18700</v>
      </c>
      <c r="G26" s="13">
        <v>-32700</v>
      </c>
      <c r="H26" s="13">
        <v>-30900</v>
      </c>
      <c r="I26" s="13">
        <v>-34100</v>
      </c>
      <c r="J26" s="13">
        <v>-32100</v>
      </c>
      <c r="K26" s="13"/>
    </row>
    <row r="27" spans="3:11" x14ac:dyDescent="0.2">
      <c r="C27" s="11" t="s">
        <v>38</v>
      </c>
      <c r="D27" s="13">
        <v>-500</v>
      </c>
      <c r="E27" s="13">
        <v>-8600</v>
      </c>
      <c r="F27" s="13">
        <v>-18700</v>
      </c>
      <c r="G27" s="13">
        <v>-32700</v>
      </c>
      <c r="H27" s="13">
        <v>-30900</v>
      </c>
      <c r="I27" s="13">
        <v>-34100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-8400</v>
      </c>
      <c r="F33" s="13">
        <v>-18700</v>
      </c>
      <c r="G33" s="13">
        <v>-32700</v>
      </c>
      <c r="H33" s="13">
        <v>-30900</v>
      </c>
      <c r="I33" s="13">
        <v>-34100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-8400</v>
      </c>
      <c r="F35" s="13">
        <v>-18700</v>
      </c>
      <c r="G35" s="13">
        <v>-32700</v>
      </c>
      <c r="H35" s="13">
        <v>-30900</v>
      </c>
      <c r="I35" s="13">
        <v>-34100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9000</v>
      </c>
      <c r="F41" s="13">
        <v>10100</v>
      </c>
      <c r="G41" s="13">
        <v>13300</v>
      </c>
      <c r="H41" s="13">
        <v>48700</v>
      </c>
      <c r="I41" s="13">
        <v>11800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11400</v>
      </c>
      <c r="G42" s="13">
        <v>9200</v>
      </c>
      <c r="H42" s="13">
        <v>10000</v>
      </c>
      <c r="I42" s="13">
        <v>14300</v>
      </c>
      <c r="J42" s="13">
        <v>10800</v>
      </c>
      <c r="K42" s="13"/>
    </row>
    <row r="43" spans="2:11" x14ac:dyDescent="0.2">
      <c r="C43" s="11" t="s">
        <v>51</v>
      </c>
      <c r="D43" s="13" t="s">
        <v>92</v>
      </c>
      <c r="E43" s="13">
        <v>10900</v>
      </c>
      <c r="F43" s="13">
        <v>6300</v>
      </c>
      <c r="G43" s="13">
        <v>5900</v>
      </c>
      <c r="H43" s="13">
        <v>4200</v>
      </c>
      <c r="I43" s="13">
        <v>4200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>
        <v>5900</v>
      </c>
      <c r="F44" s="13">
        <v>5800</v>
      </c>
      <c r="G44" s="13">
        <v>4100</v>
      </c>
      <c r="H44" s="13">
        <v>3900</v>
      </c>
      <c r="I44" s="13">
        <v>3600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28800</v>
      </c>
      <c r="F46" s="13">
        <v>35300</v>
      </c>
      <c r="G46" s="13">
        <v>35300</v>
      </c>
      <c r="H46" s="13">
        <v>69500</v>
      </c>
      <c r="I46" s="13">
        <v>36900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11000</v>
      </c>
      <c r="F48" s="13">
        <v>8600</v>
      </c>
      <c r="G48" s="13">
        <v>10200</v>
      </c>
      <c r="H48" s="13">
        <v>5600</v>
      </c>
      <c r="I48" s="13">
        <v>5600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11700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1800</v>
      </c>
      <c r="G52" s="13">
        <v>2100</v>
      </c>
      <c r="H52" s="13">
        <v>1800</v>
      </c>
      <c r="I52" s="13">
        <v>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52200</v>
      </c>
      <c r="F54" s="13">
        <v>46600</v>
      </c>
      <c r="G54" s="13">
        <v>48600</v>
      </c>
      <c r="H54" s="13">
        <v>77700</v>
      </c>
      <c r="I54" s="13">
        <v>44300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4500</v>
      </c>
      <c r="F57" s="13">
        <v>4100</v>
      </c>
      <c r="G57" s="13">
        <v>3700</v>
      </c>
      <c r="H57" s="13">
        <v>4200</v>
      </c>
      <c r="I57" s="13">
        <v>3000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4100</v>
      </c>
      <c r="G58" s="13">
        <v>9800</v>
      </c>
      <c r="H58" s="13">
        <v>1200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4500</v>
      </c>
      <c r="F59" s="13">
        <v>2400</v>
      </c>
      <c r="G59" s="13">
        <v>3100</v>
      </c>
      <c r="H59" s="13">
        <v>3200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 t="s">
        <v>92</v>
      </c>
      <c r="E60" s="13">
        <v>16600</v>
      </c>
      <c r="F60" s="13">
        <v>17700</v>
      </c>
      <c r="G60" s="13">
        <v>21000</v>
      </c>
      <c r="H60" s="13">
        <v>12800</v>
      </c>
      <c r="I60" s="13">
        <v>12400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12200</v>
      </c>
      <c r="G61" s="13">
        <v>19100</v>
      </c>
      <c r="H61" s="13">
        <v>22800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30900</v>
      </c>
      <c r="F66" s="13">
        <v>32500</v>
      </c>
      <c r="G66" s="13">
        <v>46000</v>
      </c>
      <c r="H66" s="13">
        <v>43600</v>
      </c>
      <c r="I66" s="13">
        <v>24000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-397200</v>
      </c>
      <c r="F72" s="13">
        <v>-388800</v>
      </c>
      <c r="G72" s="13">
        <v>-370100</v>
      </c>
      <c r="H72" s="13">
        <v>-337400</v>
      </c>
      <c r="I72" s="13">
        <v>-306500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21300</v>
      </c>
      <c r="F76" s="13">
        <v>14100</v>
      </c>
      <c r="G76" s="13">
        <v>2500</v>
      </c>
      <c r="H76" s="13">
        <v>34200</v>
      </c>
      <c r="I76" s="13">
        <v>20300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-8400</v>
      </c>
      <c r="F81" s="13">
        <v>-18700</v>
      </c>
      <c r="G81" s="13">
        <v>-32700</v>
      </c>
      <c r="H81" s="13">
        <v>-30900</v>
      </c>
      <c r="I81" s="13">
        <v>-34100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600</v>
      </c>
      <c r="G83" s="13">
        <v>2500</v>
      </c>
      <c r="H83" s="13">
        <v>2300</v>
      </c>
      <c r="I83" s="13">
        <v>2700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-9400</v>
      </c>
      <c r="F89" s="13">
        <v>-16900</v>
      </c>
      <c r="G89" s="13">
        <v>-33500</v>
      </c>
      <c r="H89" s="13">
        <v>-29600</v>
      </c>
      <c r="I89" s="13">
        <v>-27300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-300</v>
      </c>
      <c r="G91" s="13">
        <v>-500</v>
      </c>
      <c r="H91" s="13">
        <v>-1000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-3000</v>
      </c>
      <c r="F94" s="13">
        <v>-2400</v>
      </c>
      <c r="G94" s="13">
        <v>300</v>
      </c>
      <c r="H94" s="13">
        <v>3200</v>
      </c>
      <c r="I94" s="13">
        <v>-4800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11300</v>
      </c>
      <c r="F100" s="13">
        <v>16200</v>
      </c>
      <c r="G100" s="13">
        <v>-2200</v>
      </c>
      <c r="H100" s="13">
        <v>63300</v>
      </c>
      <c r="I100" s="13">
        <v>21100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-3200</v>
      </c>
      <c r="G102" s="13">
        <v>-35400</v>
      </c>
      <c r="H102" s="13">
        <v>36900</v>
      </c>
      <c r="I102" s="13">
        <v>-10900</v>
      </c>
      <c r="J102" s="13">
        <v>14300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11115700</v>
      </c>
      <c r="E8" s="13">
        <v>9959300</v>
      </c>
      <c r="F8" s="13">
        <v>9172100</v>
      </c>
      <c r="G8" s="13">
        <v>9644800</v>
      </c>
      <c r="H8" s="13">
        <v>8395700</v>
      </c>
      <c r="I8" s="13">
        <v>8100400</v>
      </c>
      <c r="J8" s="13">
        <v>6787200</v>
      </c>
      <c r="K8" s="13"/>
    </row>
    <row r="9" spans="1:11" x14ac:dyDescent="0.2">
      <c r="C9" s="11" t="s">
        <v>22</v>
      </c>
      <c r="D9" s="13">
        <v>9770500</v>
      </c>
      <c r="E9" s="13">
        <v>8865100</v>
      </c>
      <c r="F9" s="13">
        <v>8215400</v>
      </c>
      <c r="G9" s="13">
        <v>8452600</v>
      </c>
      <c r="H9" s="13">
        <v>7303300</v>
      </c>
      <c r="I9" s="13">
        <v>7022900</v>
      </c>
      <c r="J9" s="13">
        <v>5881300</v>
      </c>
      <c r="K9" s="13"/>
    </row>
    <row r="10" spans="1:11" x14ac:dyDescent="0.2">
      <c r="C10" s="11" t="s">
        <v>23</v>
      </c>
      <c r="D10" s="13">
        <v>1345200</v>
      </c>
      <c r="E10" s="13">
        <v>1094200</v>
      </c>
      <c r="F10" s="13">
        <v>956700</v>
      </c>
      <c r="G10" s="13">
        <v>1192200</v>
      </c>
      <c r="H10" s="13">
        <v>1092400</v>
      </c>
      <c r="I10" s="13">
        <v>1077500</v>
      </c>
      <c r="J10" s="13">
        <v>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-39300</v>
      </c>
      <c r="E14" s="13">
        <v>-228800</v>
      </c>
      <c r="F14" s="13">
        <v>-285900</v>
      </c>
      <c r="G14" s="13">
        <v>-323100</v>
      </c>
      <c r="H14" s="13">
        <v>-119000</v>
      </c>
      <c r="I14" s="13">
        <v>38000</v>
      </c>
      <c r="J14" s="13">
        <v>95500</v>
      </c>
      <c r="K14" s="13"/>
    </row>
    <row r="15" spans="1:11" x14ac:dyDescent="0.2">
      <c r="C15" s="11" t="s">
        <v>28</v>
      </c>
      <c r="D15" s="13">
        <v>718900</v>
      </c>
      <c r="E15" s="13">
        <v>656600</v>
      </c>
      <c r="F15" s="13">
        <v>639100</v>
      </c>
      <c r="G15" s="13">
        <v>674300</v>
      </c>
      <c r="H15" s="13">
        <v>616700</v>
      </c>
      <c r="I15" s="13">
        <v>340500</v>
      </c>
      <c r="J15" s="13">
        <v>289900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10489400</v>
      </c>
      <c r="E17" s="13">
        <v>9521700</v>
      </c>
      <c r="F17" s="13">
        <v>8854600</v>
      </c>
      <c r="G17" s="13">
        <v>9126900</v>
      </c>
      <c r="H17" s="13">
        <v>7920000</v>
      </c>
      <c r="I17" s="13">
        <v>7363400</v>
      </c>
      <c r="J17" s="13">
        <v>6171300</v>
      </c>
      <c r="K17" s="13"/>
    </row>
    <row r="18" spans="3:11" x14ac:dyDescent="0.2">
      <c r="C18" s="11" t="s">
        <v>30</v>
      </c>
      <c r="D18" s="13">
        <v>626300</v>
      </c>
      <c r="E18" s="13">
        <v>437700</v>
      </c>
      <c r="F18" s="13">
        <v>317600</v>
      </c>
      <c r="G18" s="13">
        <v>517800</v>
      </c>
      <c r="H18" s="13">
        <v>475700</v>
      </c>
      <c r="I18" s="13">
        <v>737000</v>
      </c>
      <c r="J18" s="13">
        <v>615900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-8200</v>
      </c>
      <c r="H20" s="13">
        <v>-10800</v>
      </c>
      <c r="I20" s="13">
        <v>-13000</v>
      </c>
      <c r="J20" s="13">
        <v>-12000</v>
      </c>
      <c r="K20" s="13"/>
    </row>
    <row r="21" spans="3:11" x14ac:dyDescent="0.2">
      <c r="C21" s="11" t="s">
        <v>33</v>
      </c>
      <c r="D21" s="13">
        <v>1345200</v>
      </c>
      <c r="E21" s="13">
        <v>1094200</v>
      </c>
      <c r="F21" s="13">
        <v>956800</v>
      </c>
      <c r="G21" s="13">
        <v>1200300</v>
      </c>
      <c r="H21" s="13">
        <v>1103200</v>
      </c>
      <c r="I21" s="13">
        <v>1090500</v>
      </c>
      <c r="J21" s="13">
        <v>917900</v>
      </c>
      <c r="K21" s="13"/>
    </row>
    <row r="22" spans="3:11" x14ac:dyDescent="0.2">
      <c r="C22" s="11" t="s">
        <v>34</v>
      </c>
      <c r="D22" s="13">
        <v>413700</v>
      </c>
      <c r="E22" s="13">
        <v>342200</v>
      </c>
      <c r="F22" s="13">
        <v>268000</v>
      </c>
      <c r="G22" s="13">
        <v>298500</v>
      </c>
      <c r="H22" s="13">
        <v>292500</v>
      </c>
      <c r="I22" s="13">
        <v>123000</v>
      </c>
      <c r="J22" s="13">
        <v>86200</v>
      </c>
      <c r="K22" s="13"/>
    </row>
    <row r="23" spans="3:11" x14ac:dyDescent="0.2">
      <c r="C23" s="11" t="s">
        <v>35</v>
      </c>
      <c r="D23" s="13">
        <v>256600</v>
      </c>
      <c r="E23" s="13">
        <v>350800</v>
      </c>
      <c r="F23" s="13">
        <v>360500</v>
      </c>
      <c r="G23" s="13">
        <v>556000</v>
      </c>
      <c r="H23" s="13">
        <v>321900</v>
      </c>
      <c r="I23" s="13">
        <v>593700</v>
      </c>
      <c r="J23" s="13">
        <v>449700</v>
      </c>
      <c r="K23" s="13"/>
    </row>
    <row r="24" spans="3:11" x14ac:dyDescent="0.2">
      <c r="C24" s="11" t="s">
        <v>36</v>
      </c>
      <c r="D24" s="13">
        <v>80900</v>
      </c>
      <c r="E24" s="13">
        <v>120800</v>
      </c>
      <c r="F24" s="13">
        <v>109800</v>
      </c>
      <c r="G24" s="13">
        <v>172500</v>
      </c>
      <c r="H24" s="13">
        <v>108400</v>
      </c>
      <c r="I24" s="13">
        <v>192400</v>
      </c>
      <c r="J24" s="13">
        <v>145500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230000</v>
      </c>
      <c r="F26" s="13">
        <v>250700</v>
      </c>
      <c r="G26" s="13">
        <v>383500</v>
      </c>
      <c r="H26" s="13">
        <v>213500</v>
      </c>
      <c r="I26" s="13">
        <v>401300</v>
      </c>
      <c r="J26" s="13">
        <v>304200</v>
      </c>
      <c r="K26" s="13"/>
    </row>
    <row r="27" spans="3:11" x14ac:dyDescent="0.2">
      <c r="C27" s="11" t="s">
        <v>38</v>
      </c>
      <c r="D27" s="13">
        <v>581800</v>
      </c>
      <c r="E27" s="13">
        <v>189800</v>
      </c>
      <c r="F27" s="13">
        <v>182600</v>
      </c>
      <c r="G27" s="13">
        <v>329800</v>
      </c>
      <c r="H27" s="13">
        <v>188300</v>
      </c>
      <c r="I27" s="13">
        <v>373500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412400</v>
      </c>
      <c r="E29" s="13">
        <v>13200</v>
      </c>
      <c r="F29" s="13">
        <v>10500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8200</v>
      </c>
      <c r="H32" s="13">
        <v>10800</v>
      </c>
      <c r="I32" s="13">
        <v>13000</v>
      </c>
      <c r="J32" s="13">
        <v>12000</v>
      </c>
      <c r="K32" s="13"/>
    </row>
    <row r="33" spans="2:11" x14ac:dyDescent="0.2">
      <c r="C33" s="11" t="s">
        <v>44</v>
      </c>
      <c r="D33" s="13">
        <v>592900</v>
      </c>
      <c r="E33" s="13">
        <v>198400</v>
      </c>
      <c r="F33" s="13">
        <v>188800</v>
      </c>
      <c r="G33" s="13">
        <v>336600</v>
      </c>
      <c r="H33" s="13">
        <v>196100</v>
      </c>
      <c r="I33" s="13">
        <v>382500</v>
      </c>
      <c r="J33" s="13">
        <v>287200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592900</v>
      </c>
      <c r="E35" s="13">
        <v>198400</v>
      </c>
      <c r="F35" s="13">
        <v>188800</v>
      </c>
      <c r="G35" s="13">
        <v>336600</v>
      </c>
      <c r="H35" s="13">
        <v>196100</v>
      </c>
      <c r="I35" s="13">
        <v>382500</v>
      </c>
      <c r="J35" s="13">
        <v>287200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441900</v>
      </c>
      <c r="E41" s="13">
        <v>436700</v>
      </c>
      <c r="F41" s="13">
        <v>216500</v>
      </c>
      <c r="G41" s="13">
        <v>753300</v>
      </c>
      <c r="H41" s="13">
        <v>1038200</v>
      </c>
      <c r="I41" s="13">
        <v>522700</v>
      </c>
      <c r="J41" s="13">
        <v>569900</v>
      </c>
      <c r="K41" s="13"/>
    </row>
    <row r="42" spans="2:11" x14ac:dyDescent="0.2">
      <c r="C42" s="11" t="s">
        <v>50</v>
      </c>
      <c r="D42" s="13">
        <v>21200</v>
      </c>
      <c r="E42" s="13">
        <v>42900</v>
      </c>
      <c r="F42" s="13">
        <v>7800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1683100</v>
      </c>
      <c r="E43" s="13">
        <v>1541200</v>
      </c>
      <c r="F43" s="13">
        <v>1634500</v>
      </c>
      <c r="G43" s="13">
        <v>1365900</v>
      </c>
      <c r="H43" s="13">
        <v>1333500</v>
      </c>
      <c r="I43" s="13">
        <v>1128000</v>
      </c>
      <c r="J43" s="13">
        <v>864800</v>
      </c>
      <c r="K43" s="13"/>
    </row>
    <row r="44" spans="2:11" x14ac:dyDescent="0.2">
      <c r="C44" s="11" t="s">
        <v>52</v>
      </c>
      <c r="D44" s="13">
        <v>253100</v>
      </c>
      <c r="E44" s="13">
        <v>258600</v>
      </c>
      <c r="F44" s="13">
        <v>259600</v>
      </c>
      <c r="G44" s="13">
        <v>306900</v>
      </c>
      <c r="H44" s="13">
        <v>283800</v>
      </c>
      <c r="I44" s="13">
        <v>241800</v>
      </c>
      <c r="J44" s="13">
        <v>204200</v>
      </c>
      <c r="K44" s="13"/>
    </row>
    <row r="45" spans="2:11" x14ac:dyDescent="0.2">
      <c r="C45" s="11" t="s">
        <v>53</v>
      </c>
      <c r="D45" s="13">
        <v>28300</v>
      </c>
      <c r="E45" s="13">
        <v>185900</v>
      </c>
      <c r="F45" s="13">
        <v>16900</v>
      </c>
      <c r="G45" s="13">
        <v>1486300</v>
      </c>
      <c r="H45" s="13">
        <v>27100</v>
      </c>
      <c r="I45" s="13">
        <v>30200</v>
      </c>
      <c r="J45" s="13">
        <v>33300</v>
      </c>
      <c r="K45" s="13"/>
    </row>
    <row r="46" spans="2:11" x14ac:dyDescent="0.2">
      <c r="C46" s="11" t="s">
        <v>54</v>
      </c>
      <c r="D46" s="13">
        <v>2583900</v>
      </c>
      <c r="E46" s="13">
        <v>2592900</v>
      </c>
      <c r="F46" s="13">
        <v>2263700</v>
      </c>
      <c r="G46" s="13">
        <v>4012100</v>
      </c>
      <c r="H46" s="13">
        <v>2803600</v>
      </c>
      <c r="I46" s="13">
        <v>2046800</v>
      </c>
      <c r="J46" s="13">
        <v>1756100</v>
      </c>
      <c r="K46" s="13"/>
    </row>
    <row r="47" spans="2:11" x14ac:dyDescent="0.2">
      <c r="C47" s="11" t="s">
        <v>55</v>
      </c>
      <c r="D47" s="13">
        <v>11700</v>
      </c>
      <c r="E47" s="13">
        <v>42300</v>
      </c>
      <c r="F47" s="13">
        <v>195500</v>
      </c>
      <c r="G47" s="13">
        <v>163100</v>
      </c>
      <c r="H47" s="13">
        <v>169700</v>
      </c>
      <c r="I47" s="13">
        <v>189500</v>
      </c>
      <c r="J47" s="13">
        <v>178800</v>
      </c>
      <c r="K47" s="13"/>
    </row>
    <row r="48" spans="2:11" x14ac:dyDescent="0.2">
      <c r="C48" s="11" t="s">
        <v>56</v>
      </c>
      <c r="D48" s="13">
        <v>6778100</v>
      </c>
      <c r="E48" s="13">
        <v>6780200</v>
      </c>
      <c r="F48" s="13">
        <v>6501300</v>
      </c>
      <c r="G48" s="13">
        <v>6672700</v>
      </c>
      <c r="H48" s="13">
        <v>6162000</v>
      </c>
      <c r="I48" s="13">
        <v>3255400</v>
      </c>
      <c r="J48" s="13">
        <v>3042300</v>
      </c>
      <c r="K48" s="13"/>
    </row>
    <row r="49" spans="3:11" x14ac:dyDescent="0.2">
      <c r="C49" s="11" t="s">
        <v>57</v>
      </c>
      <c r="D49" s="13">
        <v>4096500</v>
      </c>
      <c r="E49" s="13">
        <v>4102300</v>
      </c>
      <c r="F49" s="13">
        <v>4010500</v>
      </c>
      <c r="G49" s="13">
        <v>3174100</v>
      </c>
      <c r="H49" s="13">
        <v>2931600</v>
      </c>
      <c r="I49" s="13">
        <v>2989300</v>
      </c>
      <c r="J49" s="13">
        <v>1673400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191900</v>
      </c>
      <c r="E52" s="13">
        <v>183800</v>
      </c>
      <c r="F52" s="13">
        <v>144500</v>
      </c>
      <c r="G52" s="13">
        <v>123300</v>
      </c>
      <c r="H52" s="13">
        <v>118600</v>
      </c>
      <c r="I52" s="13">
        <v>107800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13940500</v>
      </c>
      <c r="E54" s="13">
        <v>13996800</v>
      </c>
      <c r="F54" s="13">
        <v>13445300</v>
      </c>
      <c r="G54" s="13">
        <v>14488400</v>
      </c>
      <c r="H54" s="13">
        <v>12496300</v>
      </c>
      <c r="I54" s="13">
        <v>8862600</v>
      </c>
      <c r="J54" s="13">
        <v>6888200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1102100</v>
      </c>
      <c r="E57" s="13">
        <v>987900</v>
      </c>
      <c r="F57" s="13">
        <v>1022100</v>
      </c>
      <c r="G57" s="13">
        <v>873100</v>
      </c>
      <c r="H57" s="13">
        <v>793000</v>
      </c>
      <c r="I57" s="13">
        <v>725900</v>
      </c>
      <c r="J57" s="13">
        <v>573400</v>
      </c>
      <c r="K57" s="13"/>
    </row>
    <row r="58" spans="3:11" x14ac:dyDescent="0.2">
      <c r="C58" s="11" t="s">
        <v>66</v>
      </c>
      <c r="D58" s="13">
        <v>404200</v>
      </c>
      <c r="E58" s="13">
        <v>324000</v>
      </c>
      <c r="F58" s="13">
        <v>273900</v>
      </c>
      <c r="G58" s="13">
        <v>326000</v>
      </c>
      <c r="H58" s="13">
        <v>266700</v>
      </c>
      <c r="I58" s="13">
        <v>88100</v>
      </c>
      <c r="J58" s="13">
        <v>82400</v>
      </c>
      <c r="K58" s="13"/>
    </row>
    <row r="59" spans="3:11" x14ac:dyDescent="0.2">
      <c r="C59" s="11" t="s">
        <v>67</v>
      </c>
      <c r="D59" s="13">
        <v>142400</v>
      </c>
      <c r="E59" s="13">
        <v>120000</v>
      </c>
      <c r="F59" s="13">
        <v>219600</v>
      </c>
      <c r="G59" s="13">
        <v>422000</v>
      </c>
      <c r="H59" s="13">
        <v>849700</v>
      </c>
      <c r="I59" s="13">
        <v>493800</v>
      </c>
      <c r="J59" s="13">
        <v>323600</v>
      </c>
      <c r="K59" s="13"/>
    </row>
    <row r="60" spans="3:11" x14ac:dyDescent="0.2">
      <c r="C60" s="11" t="s">
        <v>68</v>
      </c>
      <c r="D60" s="13">
        <v>2789100</v>
      </c>
      <c r="E60" s="13">
        <v>2536000</v>
      </c>
      <c r="F60" s="13">
        <v>2582100</v>
      </c>
      <c r="G60" s="13">
        <v>2786900</v>
      </c>
      <c r="H60" s="13">
        <v>2604900</v>
      </c>
      <c r="I60" s="13">
        <v>1923900</v>
      </c>
      <c r="J60" s="13">
        <v>1478700</v>
      </c>
      <c r="K60" s="13"/>
    </row>
    <row r="61" spans="3:11" x14ac:dyDescent="0.2">
      <c r="C61" s="11" t="s">
        <v>69</v>
      </c>
      <c r="D61" s="13">
        <v>6896300</v>
      </c>
      <c r="E61" s="13">
        <v>7587000</v>
      </c>
      <c r="F61" s="13">
        <v>7097400</v>
      </c>
      <c r="G61" s="13">
        <v>7613600</v>
      </c>
      <c r="H61" s="13">
        <v>6339400</v>
      </c>
      <c r="I61" s="13">
        <v>3878300</v>
      </c>
      <c r="J61" s="13">
        <v>2857800</v>
      </c>
      <c r="K61" s="13"/>
    </row>
    <row r="62" spans="3:11" x14ac:dyDescent="0.2">
      <c r="C62" s="11" t="s">
        <v>70</v>
      </c>
      <c r="D62" s="13">
        <v>239900</v>
      </c>
      <c r="E62" s="13">
        <v>283200</v>
      </c>
      <c r="F62" s="13">
        <v>286400</v>
      </c>
      <c r="G62" s="13">
        <v>280900</v>
      </c>
      <c r="H62" s="13">
        <v>257500</v>
      </c>
      <c r="I62" s="13">
        <v>529600</v>
      </c>
      <c r="J62" s="13">
        <v>483200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10252500</v>
      </c>
      <c r="E66" s="13">
        <v>10786700</v>
      </c>
      <c r="F66" s="13">
        <v>10326800</v>
      </c>
      <c r="G66" s="13">
        <v>11076500</v>
      </c>
      <c r="H66" s="13">
        <v>9571800</v>
      </c>
      <c r="I66" s="13">
        <v>6742900</v>
      </c>
      <c r="J66" s="13">
        <v>5078000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168300</v>
      </c>
      <c r="E70" s="13">
        <v>167900</v>
      </c>
      <c r="F70" s="13">
        <v>173800</v>
      </c>
      <c r="G70" s="13">
        <v>189100</v>
      </c>
      <c r="H70" s="13">
        <v>174100</v>
      </c>
      <c r="I70" s="13">
        <v>176800</v>
      </c>
      <c r="J70" s="13">
        <v>186500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1668100</v>
      </c>
      <c r="E72" s="13">
        <v>1189200</v>
      </c>
      <c r="F72" s="13">
        <v>1177300</v>
      </c>
      <c r="G72" s="13">
        <v>1312700</v>
      </c>
      <c r="H72" s="13">
        <v>988600</v>
      </c>
      <c r="I72" s="13">
        <v>1187300</v>
      </c>
      <c r="J72" s="13">
        <v>1105200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3099400</v>
      </c>
      <c r="E76" s="13">
        <v>2597400</v>
      </c>
      <c r="F76" s="13">
        <v>2536400</v>
      </c>
      <c r="G76" s="13">
        <v>2834400</v>
      </c>
      <c r="H76" s="13">
        <v>2416700</v>
      </c>
      <c r="I76" s="13">
        <v>1606700</v>
      </c>
      <c r="J76" s="13">
        <v>1556800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592900</v>
      </c>
      <c r="E81" s="13">
        <v>198400</v>
      </c>
      <c r="F81" s="13">
        <v>188800</v>
      </c>
      <c r="G81" s="13">
        <v>336600</v>
      </c>
      <c r="H81" s="13">
        <v>196100</v>
      </c>
      <c r="I81" s="13">
        <v>382500</v>
      </c>
      <c r="J81" s="13">
        <v>287200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687100</v>
      </c>
      <c r="E83" s="13">
        <v>625800</v>
      </c>
      <c r="F83" s="13">
        <v>607600</v>
      </c>
      <c r="G83" s="13">
        <v>636800</v>
      </c>
      <c r="H83" s="13">
        <v>581300</v>
      </c>
      <c r="I83" s="13">
        <v>321600</v>
      </c>
      <c r="J83" s="13">
        <v>275700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862600</v>
      </c>
      <c r="E89" s="13">
        <v>851600</v>
      </c>
      <c r="F89" s="13">
        <v>493000</v>
      </c>
      <c r="G89" s="13">
        <v>1110500</v>
      </c>
      <c r="H89" s="13">
        <v>1160400</v>
      </c>
      <c r="I89" s="13">
        <v>633400</v>
      </c>
      <c r="J89" s="13">
        <v>735700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-502900</v>
      </c>
      <c r="E91" s="13">
        <v>-479800</v>
      </c>
      <c r="F91" s="13">
        <v>-488100</v>
      </c>
      <c r="G91" s="13">
        <v>-471500</v>
      </c>
      <c r="H91" s="13">
        <v>-469900</v>
      </c>
      <c r="I91" s="13">
        <v>-416400</v>
      </c>
      <c r="J91" s="13">
        <v>-350500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106600</v>
      </c>
      <c r="E94" s="13">
        <v>-475100</v>
      </c>
      <c r="F94" s="13">
        <v>20700</v>
      </c>
      <c r="G94" s="13">
        <v>-1877500</v>
      </c>
      <c r="H94" s="13">
        <v>-452900</v>
      </c>
      <c r="I94" s="13">
        <v>-1228600</v>
      </c>
      <c r="J94" s="13">
        <v>-467400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145600</v>
      </c>
      <c r="F96" s="13">
        <v>242500</v>
      </c>
      <c r="G96" s="13">
        <v>86400</v>
      </c>
      <c r="H96" s="13">
        <v>222700</v>
      </c>
      <c r="I96" s="13">
        <v>216500</v>
      </c>
      <c r="J96" s="13">
        <v>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-967500</v>
      </c>
      <c r="E100" s="13">
        <v>-161300</v>
      </c>
      <c r="F100" s="13">
        <v>-972100</v>
      </c>
      <c r="G100" s="13">
        <v>437800</v>
      </c>
      <c r="H100" s="13">
        <v>-160100</v>
      </c>
      <c r="I100" s="13">
        <v>569300</v>
      </c>
      <c r="J100" s="13">
        <v>-11000</v>
      </c>
      <c r="K100" s="13"/>
    </row>
    <row r="101" spans="3:11" x14ac:dyDescent="0.2">
      <c r="C101" s="11" t="s">
        <v>19</v>
      </c>
      <c r="D101" s="13">
        <v>2500</v>
      </c>
      <c r="E101" s="13">
        <v>12300</v>
      </c>
      <c r="F101" s="13">
        <v>-17400</v>
      </c>
      <c r="G101" s="13">
        <v>-44900</v>
      </c>
      <c r="H101" s="13">
        <v>-23900</v>
      </c>
      <c r="I101" s="13">
        <v>8300</v>
      </c>
      <c r="J101" s="13">
        <v>2300</v>
      </c>
      <c r="K101" s="13"/>
    </row>
    <row r="102" spans="3:11" x14ac:dyDescent="0.2">
      <c r="C102" s="11" t="s">
        <v>20</v>
      </c>
      <c r="D102" s="13">
        <v>4100</v>
      </c>
      <c r="E102" s="13">
        <v>227600</v>
      </c>
      <c r="F102" s="13">
        <v>-475800</v>
      </c>
      <c r="G102" s="13">
        <v>-374000</v>
      </c>
      <c r="H102" s="13">
        <v>523500</v>
      </c>
      <c r="I102" s="13">
        <v>-17600</v>
      </c>
      <c r="J102" s="13">
        <v>259700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10900</v>
      </c>
      <c r="E8" s="13">
        <v>9600</v>
      </c>
      <c r="F8" s="13">
        <v>9200</v>
      </c>
      <c r="G8" s="13">
        <v>9300</v>
      </c>
      <c r="H8" s="13">
        <v>6800</v>
      </c>
      <c r="I8" s="13">
        <v>2300</v>
      </c>
      <c r="J8" s="13">
        <v>400</v>
      </c>
      <c r="K8" s="13"/>
    </row>
    <row r="9" spans="1:11" x14ac:dyDescent="0.2">
      <c r="C9" s="11" t="s">
        <v>22</v>
      </c>
      <c r="D9" s="13">
        <v>303600</v>
      </c>
      <c r="E9" s="13">
        <v>191000</v>
      </c>
      <c r="F9" s="13">
        <v>150400</v>
      </c>
      <c r="G9" s="13">
        <v>101200</v>
      </c>
      <c r="H9" s="13">
        <v>37600</v>
      </c>
      <c r="I9" s="13">
        <v>14500</v>
      </c>
      <c r="J9" s="13">
        <v>8400</v>
      </c>
      <c r="K9" s="13"/>
    </row>
    <row r="10" spans="1:11" x14ac:dyDescent="0.2">
      <c r="C10" s="11" t="s">
        <v>23</v>
      </c>
      <c r="D10" s="13">
        <v>-292700</v>
      </c>
      <c r="E10" s="13">
        <v>-181400</v>
      </c>
      <c r="F10" s="13">
        <v>-141200</v>
      </c>
      <c r="G10" s="13">
        <v>-91900</v>
      </c>
      <c r="H10" s="13">
        <v>-30800</v>
      </c>
      <c r="I10" s="13">
        <v>-12200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303600</v>
      </c>
      <c r="E12" s="13">
        <v>191000</v>
      </c>
      <c r="F12" s="13">
        <v>150400</v>
      </c>
      <c r="G12" s="13">
        <v>101200</v>
      </c>
      <c r="H12" s="13">
        <v>37600</v>
      </c>
      <c r="I12" s="13">
        <v>14500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>
        <v>1400</v>
      </c>
      <c r="G15" s="13">
        <v>600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245200</v>
      </c>
      <c r="F17" s="13">
        <v>188100</v>
      </c>
      <c r="G17" s="13">
        <v>127400</v>
      </c>
      <c r="H17" s="13">
        <v>51100</v>
      </c>
      <c r="I17" s="13">
        <v>19700</v>
      </c>
      <c r="J17" s="13">
        <v>10900</v>
      </c>
      <c r="K17" s="13"/>
    </row>
    <row r="18" spans="3:11" x14ac:dyDescent="0.2">
      <c r="C18" s="11" t="s">
        <v>30</v>
      </c>
      <c r="D18" s="13">
        <v>-378900</v>
      </c>
      <c r="E18" s="13">
        <v>-235600</v>
      </c>
      <c r="F18" s="13">
        <v>-178900</v>
      </c>
      <c r="G18" s="13">
        <v>-118100</v>
      </c>
      <c r="H18" s="13">
        <v>-44300</v>
      </c>
      <c r="I18" s="13">
        <v>-17300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-376400</v>
      </c>
      <c r="E21" s="13">
        <v>-234100</v>
      </c>
      <c r="F21" s="13">
        <v>-177600</v>
      </c>
      <c r="G21" s="13">
        <v>-117500</v>
      </c>
      <c r="H21" s="13">
        <v>-44000</v>
      </c>
      <c r="I21" s="13">
        <v>-17000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7400</v>
      </c>
      <c r="J22" s="13">
        <v>700</v>
      </c>
      <c r="K22" s="13"/>
    </row>
    <row r="23" spans="3:11" x14ac:dyDescent="0.2">
      <c r="C23" s="11" t="s">
        <v>35</v>
      </c>
      <c r="D23" s="13">
        <v>-322300</v>
      </c>
      <c r="E23" s="13">
        <v>-212200</v>
      </c>
      <c r="F23" s="13">
        <v>-174000</v>
      </c>
      <c r="G23" s="13">
        <v>-118000</v>
      </c>
      <c r="H23" s="13">
        <v>-44400</v>
      </c>
      <c r="I23" s="13">
        <v>-24700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-322300</v>
      </c>
      <c r="E26" s="13">
        <v>-212200</v>
      </c>
      <c r="F26" s="13">
        <v>-174000</v>
      </c>
      <c r="G26" s="13">
        <v>-118000</v>
      </c>
      <c r="H26" s="13">
        <v>-44400</v>
      </c>
      <c r="I26" s="13">
        <v>-24700</v>
      </c>
      <c r="J26" s="13">
        <v>-11200</v>
      </c>
      <c r="K26" s="13"/>
    </row>
    <row r="27" spans="3:11" x14ac:dyDescent="0.2">
      <c r="C27" s="11" t="s">
        <v>38</v>
      </c>
      <c r="D27" s="13">
        <v>-322300</v>
      </c>
      <c r="E27" s="13">
        <v>-212200</v>
      </c>
      <c r="F27" s="13">
        <v>-174000</v>
      </c>
      <c r="G27" s="13">
        <v>-118000</v>
      </c>
      <c r="H27" s="13">
        <v>-44400</v>
      </c>
      <c r="I27" s="13">
        <v>-24700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-322300</v>
      </c>
      <c r="E33" s="13">
        <v>-212200</v>
      </c>
      <c r="F33" s="13">
        <v>-174000</v>
      </c>
      <c r="G33" s="13">
        <v>-118000</v>
      </c>
      <c r="H33" s="13">
        <v>-44400</v>
      </c>
      <c r="I33" s="13">
        <v>-24700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-322300</v>
      </c>
      <c r="E35" s="13">
        <v>-212200</v>
      </c>
      <c r="F35" s="13">
        <v>-174000</v>
      </c>
      <c r="G35" s="13">
        <v>-118000</v>
      </c>
      <c r="H35" s="13">
        <v>-44400</v>
      </c>
      <c r="I35" s="13">
        <v>-24700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185100</v>
      </c>
      <c r="F41" s="13">
        <v>340400</v>
      </c>
      <c r="G41" s="13">
        <v>320400</v>
      </c>
      <c r="H41" s="13">
        <v>321500</v>
      </c>
      <c r="I41" s="13">
        <v>94600</v>
      </c>
      <c r="J41" s="13">
        <v>3100</v>
      </c>
      <c r="K41" s="13"/>
    </row>
    <row r="42" spans="2:11" x14ac:dyDescent="0.2">
      <c r="C42" s="11" t="s">
        <v>50</v>
      </c>
      <c r="D42" s="13">
        <v>1281600</v>
      </c>
      <c r="E42" s="13">
        <v>410300</v>
      </c>
      <c r="F42" s="13">
        <v>270300</v>
      </c>
      <c r="G42" s="13">
        <v>85100</v>
      </c>
      <c r="H42" s="13">
        <v>6700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8600</v>
      </c>
      <c r="F43" s="13">
        <v>3900</v>
      </c>
      <c r="G43" s="13">
        <v>900</v>
      </c>
      <c r="H43" s="13">
        <v>1200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1542300</v>
      </c>
      <c r="E46" s="13">
        <v>611300</v>
      </c>
      <c r="F46" s="13">
        <v>622900</v>
      </c>
      <c r="G46" s="13">
        <v>411100</v>
      </c>
      <c r="H46" s="13">
        <v>331700</v>
      </c>
      <c r="I46" s="13">
        <v>95700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16700</v>
      </c>
      <c r="F48" s="13">
        <v>15000</v>
      </c>
      <c r="G48" s="13">
        <v>15600</v>
      </c>
      <c r="H48" s="13">
        <v>1900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800</v>
      </c>
      <c r="G52" s="13">
        <v>900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1563900</v>
      </c>
      <c r="E54" s="13">
        <v>628600</v>
      </c>
      <c r="F54" s="13">
        <v>638800</v>
      </c>
      <c r="G54" s="13">
        <v>427600</v>
      </c>
      <c r="H54" s="13">
        <v>333900</v>
      </c>
      <c r="I54" s="13">
        <v>96900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8800</v>
      </c>
      <c r="F57" s="13">
        <v>4600</v>
      </c>
      <c r="G57" s="13">
        <v>2800</v>
      </c>
      <c r="H57" s="13">
        <v>7700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3800</v>
      </c>
      <c r="E58" s="13">
        <v>3600</v>
      </c>
      <c r="F58" s="13">
        <v>3100</v>
      </c>
      <c r="G58" s="13">
        <v>1800</v>
      </c>
      <c r="H58" s="13">
        <v>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21000</v>
      </c>
      <c r="E59" s="13">
        <v>28400</v>
      </c>
      <c r="F59" s="13">
        <v>5000</v>
      </c>
      <c r="G59" s="13">
        <v>4900</v>
      </c>
      <c r="H59" s="13">
        <v>3700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80700</v>
      </c>
      <c r="F60" s="13">
        <v>51900</v>
      </c>
      <c r="G60" s="13">
        <v>29700</v>
      </c>
      <c r="H60" s="13">
        <v>14600</v>
      </c>
      <c r="I60" s="13">
        <v>10200</v>
      </c>
      <c r="J60" s="13">
        <v>4600</v>
      </c>
      <c r="K60" s="13"/>
    </row>
    <row r="61" spans="3:11" x14ac:dyDescent="0.2">
      <c r="C61" s="11" t="s">
        <v>69</v>
      </c>
      <c r="D61" s="13">
        <v>3000</v>
      </c>
      <c r="E61" s="13">
        <v>6200</v>
      </c>
      <c r="F61" s="13">
        <v>7600</v>
      </c>
      <c r="G61" s="13">
        <v>10000</v>
      </c>
      <c r="H61" s="13">
        <v>900</v>
      </c>
      <c r="I61" s="13">
        <v>2200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127800</v>
      </c>
      <c r="F66" s="13">
        <v>60700</v>
      </c>
      <c r="G66" s="13">
        <v>46200</v>
      </c>
      <c r="H66" s="13">
        <v>27700</v>
      </c>
      <c r="I66" s="13">
        <v>27500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134700</v>
      </c>
      <c r="J70" s="13">
        <v>32700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-893100</v>
      </c>
      <c r="E72" s="13">
        <v>-570800</v>
      </c>
      <c r="F72" s="13">
        <v>-358500</v>
      </c>
      <c r="G72" s="13">
        <v>-184500</v>
      </c>
      <c r="H72" s="13">
        <v>-66500</v>
      </c>
      <c r="I72" s="13">
        <v>-22200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1425000</v>
      </c>
      <c r="E76" s="13">
        <v>500800</v>
      </c>
      <c r="F76" s="13">
        <v>578100</v>
      </c>
      <c r="G76" s="13">
        <v>381400</v>
      </c>
      <c r="H76" s="13">
        <v>306200</v>
      </c>
      <c r="I76" s="13">
        <v>-65400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-322300</v>
      </c>
      <c r="E81" s="13">
        <v>-212200</v>
      </c>
      <c r="F81" s="13">
        <v>-174000</v>
      </c>
      <c r="G81" s="13">
        <v>-118000</v>
      </c>
      <c r="H81" s="13">
        <v>-44400</v>
      </c>
      <c r="I81" s="13">
        <v>-24700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1400</v>
      </c>
      <c r="G83" s="13">
        <v>600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-300900</v>
      </c>
      <c r="E89" s="13">
        <v>-119100</v>
      </c>
      <c r="F89" s="13">
        <v>-136300</v>
      </c>
      <c r="G89" s="13">
        <v>-94800</v>
      </c>
      <c r="H89" s="13">
        <v>-37100</v>
      </c>
      <c r="I89" s="13">
        <v>2500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-2800</v>
      </c>
      <c r="G91" s="13">
        <v>-3700</v>
      </c>
      <c r="H91" s="13">
        <v>-1100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-854200</v>
      </c>
      <c r="E94" s="13">
        <v>-130100</v>
      </c>
      <c r="F94" s="13">
        <v>-190000</v>
      </c>
      <c r="G94" s="13">
        <v>-82500</v>
      </c>
      <c r="H94" s="13">
        <v>-7800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1192400</v>
      </c>
      <c r="E100" s="13">
        <v>93900</v>
      </c>
      <c r="F100" s="13">
        <v>346200</v>
      </c>
      <c r="G100" s="13">
        <v>176300</v>
      </c>
      <c r="H100" s="13">
        <v>272000</v>
      </c>
      <c r="I100" s="13">
        <v>89200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-155300</v>
      </c>
      <c r="F102" s="13">
        <v>19900</v>
      </c>
      <c r="G102" s="13">
        <v>-1000</v>
      </c>
      <c r="H102" s="13">
        <v>227100</v>
      </c>
      <c r="I102" s="13">
        <v>91500</v>
      </c>
      <c r="J102" s="13">
        <v>-4600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</v>
      </c>
      <c r="E8" s="13">
        <v>26000</v>
      </c>
      <c r="F8" s="13">
        <v>110800</v>
      </c>
      <c r="G8" s="13">
        <v>85100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65700</v>
      </c>
      <c r="F9" s="13">
        <v>72400</v>
      </c>
      <c r="G9" s="13">
        <v>68700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-6000</v>
      </c>
      <c r="E10" s="13">
        <v>-39700</v>
      </c>
      <c r="F10" s="13">
        <v>38400</v>
      </c>
      <c r="G10" s="13">
        <v>16300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71300</v>
      </c>
      <c r="F12" s="13">
        <v>72400</v>
      </c>
      <c r="G12" s="13">
        <v>68700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30300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1300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100400</v>
      </c>
      <c r="F17" s="13">
        <v>96200</v>
      </c>
      <c r="G17" s="13">
        <v>89700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>
        <v>-74400</v>
      </c>
      <c r="F18" s="13">
        <v>14500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136100</v>
      </c>
      <c r="F20" s="13">
        <v>-21200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-38100</v>
      </c>
      <c r="E21" s="13">
        <v>-209700</v>
      </c>
      <c r="F21" s="13">
        <v>37000</v>
      </c>
      <c r="G21" s="13">
        <v>-5700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3000</v>
      </c>
      <c r="G22" s="13">
        <v>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-238700</v>
      </c>
      <c r="F23" s="13">
        <v>34800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-19000</v>
      </c>
      <c r="F24" s="13">
        <v>-600</v>
      </c>
      <c r="G24" s="13">
        <v>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-219700</v>
      </c>
      <c r="F26" s="13">
        <v>35400</v>
      </c>
      <c r="G26" s="13">
        <v>-25700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-257300</v>
      </c>
      <c r="F27" s="13">
        <v>35400</v>
      </c>
      <c r="G27" s="13">
        <v>-25700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-136100</v>
      </c>
      <c r="F32" s="13">
        <v>21200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-219700</v>
      </c>
      <c r="F33" s="13">
        <v>35400</v>
      </c>
      <c r="G33" s="13">
        <v>-25700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-219700</v>
      </c>
      <c r="F35" s="13">
        <v>35400</v>
      </c>
      <c r="G35" s="13">
        <v>-25700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76900</v>
      </c>
      <c r="F41" s="13">
        <v>106400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8900</v>
      </c>
      <c r="F43" s="13">
        <v>9800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216600</v>
      </c>
      <c r="E46" s="13">
        <v>90700</v>
      </c>
      <c r="F46" s="13">
        <v>148100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12200</v>
      </c>
      <c r="F48" s="13">
        <v>14400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198800</v>
      </c>
      <c r="E49" s="13">
        <v>198800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435000</v>
      </c>
      <c r="E54" s="13">
        <v>305100</v>
      </c>
      <c r="F54" s="13">
        <v>165900</v>
      </c>
      <c r="G54" s="13">
        <v>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10100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48300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68200</v>
      </c>
      <c r="F60" s="13">
        <v>25100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8800</v>
      </c>
      <c r="F61" s="13">
        <v>27800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391600</v>
      </c>
      <c r="E62" s="13">
        <v>348300</v>
      </c>
      <c r="F62" s="13">
        <v>19100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441800</v>
      </c>
      <c r="E66" s="13">
        <v>444700</v>
      </c>
      <c r="F66" s="13">
        <v>72100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300600</v>
      </c>
      <c r="F70" s="13">
        <v>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-692100</v>
      </c>
      <c r="E72" s="13">
        <v>-614600</v>
      </c>
      <c r="F72" s="13">
        <v>-394900</v>
      </c>
      <c r="G72" s="13">
        <v>-19600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-440200</v>
      </c>
      <c r="F76" s="13">
        <v>93800</v>
      </c>
      <c r="G76" s="13">
        <v>-13000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-219700</v>
      </c>
      <c r="F81" s="13">
        <v>35400</v>
      </c>
      <c r="G81" s="13">
        <v>-25700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-51200</v>
      </c>
      <c r="F89" s="13">
        <v>-31600</v>
      </c>
      <c r="G89" s="13">
        <v>-60400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34600</v>
      </c>
      <c r="F94" s="13">
        <v>-15000</v>
      </c>
      <c r="G94" s="13">
        <v>-17100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-13100</v>
      </c>
      <c r="F100" s="13">
        <v>39200</v>
      </c>
      <c r="G100" s="13">
        <v>52900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136000</v>
      </c>
      <c r="E102" s="13">
        <v>-29800</v>
      </c>
      <c r="F102" s="13">
        <v>-7400</v>
      </c>
      <c r="G102" s="13">
        <v>-24600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10200</v>
      </c>
      <c r="F12" s="13">
        <v>2800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18600</v>
      </c>
      <c r="F17" s="13">
        <v>6200</v>
      </c>
      <c r="G17" s="13">
        <v>700</v>
      </c>
      <c r="H17" s="13">
        <v>500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-19400</v>
      </c>
      <c r="E18" s="13">
        <v>-18600</v>
      </c>
      <c r="F18" s="13">
        <v>-6200</v>
      </c>
      <c r="G18" s="13">
        <v>-700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600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-17500</v>
      </c>
      <c r="F21" s="13">
        <v>-6700</v>
      </c>
      <c r="G21" s="13">
        <v>-1900</v>
      </c>
      <c r="H21" s="13">
        <v>-500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400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-17600</v>
      </c>
      <c r="F23" s="13">
        <v>-6800</v>
      </c>
      <c r="G23" s="13">
        <v>-2300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-17600</v>
      </c>
      <c r="F26" s="13">
        <v>-6800</v>
      </c>
      <c r="G26" s="13">
        <v>-2300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-17600</v>
      </c>
      <c r="F27" s="13">
        <v>-6800</v>
      </c>
      <c r="G27" s="13">
        <v>-2300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1100</v>
      </c>
      <c r="F32" s="13">
        <v>-600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-17600</v>
      </c>
      <c r="F33" s="13">
        <v>-6800</v>
      </c>
      <c r="G33" s="13">
        <v>-2300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-17600</v>
      </c>
      <c r="F35" s="13">
        <v>-6800</v>
      </c>
      <c r="G35" s="13">
        <v>-2300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5000</v>
      </c>
      <c r="F41" s="13">
        <v>20800</v>
      </c>
      <c r="G41" s="13">
        <v>800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7400</v>
      </c>
      <c r="F46" s="13">
        <v>22700</v>
      </c>
      <c r="G46" s="13">
        <v>800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7600</v>
      </c>
      <c r="F54" s="13">
        <v>22900</v>
      </c>
      <c r="G54" s="13">
        <v>1100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4300</v>
      </c>
      <c r="F60" s="13">
        <v>2500</v>
      </c>
      <c r="G60" s="13">
        <v>400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4300</v>
      </c>
      <c r="F66" s="13">
        <v>2500</v>
      </c>
      <c r="G66" s="13">
        <v>4500</v>
      </c>
      <c r="H66" s="13">
        <v>1300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-27900</v>
      </c>
      <c r="F72" s="13">
        <v>-10300</v>
      </c>
      <c r="G72" s="13">
        <v>-3500</v>
      </c>
      <c r="H72" s="13">
        <v>-1100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3200</v>
      </c>
      <c r="F76" s="13">
        <v>20400</v>
      </c>
      <c r="G76" s="13">
        <v>-3400</v>
      </c>
      <c r="H76" s="13">
        <v>-1100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-17600</v>
      </c>
      <c r="F81" s="13">
        <v>-6800</v>
      </c>
      <c r="G81" s="13">
        <v>-2300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-15800</v>
      </c>
      <c r="F89" s="13">
        <v>-5300</v>
      </c>
      <c r="G89" s="13">
        <v>-500</v>
      </c>
      <c r="H89" s="13">
        <v>-500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0</v>
      </c>
      <c r="F100" s="13">
        <v>25500</v>
      </c>
      <c r="G100" s="13">
        <v>1100</v>
      </c>
      <c r="H100" s="13">
        <v>500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-15900</v>
      </c>
      <c r="F102" s="13">
        <v>20000</v>
      </c>
      <c r="G102" s="13">
        <v>600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8577000</v>
      </c>
      <c r="E8" s="13">
        <v>10424200</v>
      </c>
      <c r="F8" s="13">
        <v>11381000</v>
      </c>
      <c r="G8" s="13">
        <v>8632300</v>
      </c>
      <c r="H8" s="13">
        <v>6934300</v>
      </c>
      <c r="I8" s="13">
        <v>6609000</v>
      </c>
      <c r="J8" s="13">
        <v>6895200</v>
      </c>
      <c r="K8" s="13"/>
    </row>
    <row r="9" spans="1:11" x14ac:dyDescent="0.2">
      <c r="C9" s="11" t="s">
        <v>22</v>
      </c>
      <c r="D9" s="13">
        <v>3807900</v>
      </c>
      <c r="E9" s="13">
        <v>4505400</v>
      </c>
      <c r="F9" s="13">
        <v>4862400</v>
      </c>
      <c r="G9" s="13">
        <v>3904600</v>
      </c>
      <c r="H9" s="13">
        <v>3678900</v>
      </c>
      <c r="I9" s="13">
        <v>3798000</v>
      </c>
      <c r="J9" s="13">
        <v>3865200</v>
      </c>
      <c r="K9" s="13"/>
    </row>
    <row r="10" spans="1:11" x14ac:dyDescent="0.2">
      <c r="C10" s="11" t="s">
        <v>23</v>
      </c>
      <c r="D10" s="13">
        <v>4769100</v>
      </c>
      <c r="E10" s="13">
        <v>5918800</v>
      </c>
      <c r="F10" s="13">
        <v>6518600</v>
      </c>
      <c r="G10" s="13">
        <v>4727800</v>
      </c>
      <c r="H10" s="13">
        <v>3255500</v>
      </c>
      <c r="I10" s="13">
        <v>2811000</v>
      </c>
      <c r="J10" s="13">
        <v>3030000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1651300</v>
      </c>
      <c r="F12" s="13">
        <v>2209800</v>
      </c>
      <c r="G12" s="13">
        <v>1844800</v>
      </c>
      <c r="H12" s="13">
        <v>1758300</v>
      </c>
      <c r="I12" s="13">
        <v>1609000</v>
      </c>
      <c r="J12" s="13">
        <v>1315400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48400</v>
      </c>
      <c r="F14" s="13">
        <v>21400</v>
      </c>
      <c r="G14" s="13">
        <v>454600</v>
      </c>
      <c r="H14" s="13">
        <v>21800</v>
      </c>
      <c r="I14" s="13">
        <v>226800</v>
      </c>
      <c r="J14" s="13">
        <v>45200</v>
      </c>
      <c r="K14" s="13"/>
    </row>
    <row r="15" spans="1:11" x14ac:dyDescent="0.2">
      <c r="C15" s="11" t="s">
        <v>28</v>
      </c>
      <c r="D15" s="13">
        <v>1340300</v>
      </c>
      <c r="E15" s="13">
        <v>791000</v>
      </c>
      <c r="F15" s="13">
        <v>683200</v>
      </c>
      <c r="G15" s="13">
        <v>673000</v>
      </c>
      <c r="H15" s="13">
        <v>791600</v>
      </c>
      <c r="I15" s="13">
        <v>866900</v>
      </c>
      <c r="J15" s="13">
        <v>813600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7158800</v>
      </c>
      <c r="E17" s="13">
        <v>7558900</v>
      </c>
      <c r="F17" s="13">
        <v>8145200</v>
      </c>
      <c r="G17" s="13">
        <v>6637400</v>
      </c>
      <c r="H17" s="13">
        <v>6264500</v>
      </c>
      <c r="I17" s="13">
        <v>6319500</v>
      </c>
      <c r="J17" s="13">
        <v>6228400</v>
      </c>
      <c r="K17" s="13"/>
    </row>
    <row r="18" spans="3:11" x14ac:dyDescent="0.2">
      <c r="C18" s="11" t="s">
        <v>30</v>
      </c>
      <c r="D18" s="13">
        <v>1418200</v>
      </c>
      <c r="E18" s="13">
        <v>2865300</v>
      </c>
      <c r="F18" s="13">
        <v>3235900</v>
      </c>
      <c r="G18" s="13">
        <v>1994900</v>
      </c>
      <c r="H18" s="13">
        <v>669800</v>
      </c>
      <c r="I18" s="13">
        <v>289500</v>
      </c>
      <c r="J18" s="13">
        <v>666700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-67800</v>
      </c>
      <c r="F20" s="13">
        <v>423300</v>
      </c>
      <c r="G20" s="13">
        <v>216600</v>
      </c>
      <c r="H20" s="13">
        <v>-56900</v>
      </c>
      <c r="I20" s="13">
        <v>11200</v>
      </c>
      <c r="J20" s="13">
        <v>-1600</v>
      </c>
      <c r="K20" s="13"/>
    </row>
    <row r="21" spans="3:11" x14ac:dyDescent="0.2">
      <c r="C21" s="11" t="s">
        <v>33</v>
      </c>
      <c r="D21" s="13">
        <v>2756900</v>
      </c>
      <c r="E21" s="13">
        <v>3724100</v>
      </c>
      <c r="F21" s="13">
        <v>3495700</v>
      </c>
      <c r="G21" s="13">
        <v>2451300</v>
      </c>
      <c r="H21" s="13">
        <v>1518400</v>
      </c>
      <c r="I21" s="13">
        <v>1145200</v>
      </c>
      <c r="J21" s="13">
        <v>1481900</v>
      </c>
      <c r="K21" s="13"/>
    </row>
    <row r="22" spans="3:11" x14ac:dyDescent="0.2">
      <c r="C22" s="11" t="s">
        <v>34</v>
      </c>
      <c r="D22" s="13">
        <v>69800</v>
      </c>
      <c r="E22" s="13">
        <v>45000</v>
      </c>
      <c r="F22" s="13">
        <v>52100</v>
      </c>
      <c r="G22" s="13">
        <v>86400</v>
      </c>
      <c r="H22" s="13">
        <v>73100</v>
      </c>
      <c r="I22" s="13">
        <v>68900</v>
      </c>
      <c r="J22" s="13">
        <v>19400</v>
      </c>
      <c r="K22" s="13"/>
    </row>
    <row r="23" spans="3:11" x14ac:dyDescent="0.2">
      <c r="C23" s="11" t="s">
        <v>35</v>
      </c>
      <c r="D23" s="13">
        <v>1678100</v>
      </c>
      <c r="E23" s="13">
        <v>2994900</v>
      </c>
      <c r="F23" s="13">
        <v>2747300</v>
      </c>
      <c r="G23" s="13">
        <v>1239500</v>
      </c>
      <c r="H23" s="13">
        <v>631900</v>
      </c>
      <c r="I23" s="13">
        <v>-3000</v>
      </c>
      <c r="J23" s="13">
        <v>617300</v>
      </c>
      <c r="K23" s="13"/>
    </row>
    <row r="24" spans="3:11" x14ac:dyDescent="0.2">
      <c r="C24" s="11" t="s">
        <v>36</v>
      </c>
      <c r="D24" s="13">
        <v>282500</v>
      </c>
      <c r="E24" s="13">
        <v>602000</v>
      </c>
      <c r="F24" s="13">
        <v>800100</v>
      </c>
      <c r="G24" s="13">
        <v>200000</v>
      </c>
      <c r="H24" s="13">
        <v>188800</v>
      </c>
      <c r="I24" s="13">
        <v>54300</v>
      </c>
      <c r="J24" s="13">
        <v>151900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1395600</v>
      </c>
      <c r="E26" s="13">
        <v>2392900</v>
      </c>
      <c r="F26" s="13">
        <v>1947200</v>
      </c>
      <c r="G26" s="13">
        <v>1039500</v>
      </c>
      <c r="H26" s="13">
        <v>443100</v>
      </c>
      <c r="I26" s="13">
        <v>-57300</v>
      </c>
      <c r="J26" s="13">
        <v>465400</v>
      </c>
      <c r="K26" s="13"/>
    </row>
    <row r="27" spans="3:11" x14ac:dyDescent="0.2">
      <c r="C27" s="11" t="s">
        <v>38</v>
      </c>
      <c r="D27" s="13">
        <v>1393500</v>
      </c>
      <c r="E27" s="13">
        <v>2391300</v>
      </c>
      <c r="F27" s="13">
        <v>1946000</v>
      </c>
      <c r="G27" s="13">
        <v>1038200</v>
      </c>
      <c r="H27" s="13">
        <v>442100</v>
      </c>
      <c r="I27" s="13">
        <v>-58100</v>
      </c>
      <c r="J27" s="13">
        <v>464700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67800</v>
      </c>
      <c r="F32" s="13">
        <v>-423300</v>
      </c>
      <c r="G32" s="13">
        <v>-216600</v>
      </c>
      <c r="H32" s="13">
        <v>56900</v>
      </c>
      <c r="I32" s="13">
        <v>-11200</v>
      </c>
      <c r="J32" s="13">
        <v>1600</v>
      </c>
      <c r="K32" s="13"/>
    </row>
    <row r="33" spans="2:11" x14ac:dyDescent="0.2">
      <c r="C33" s="11" t="s">
        <v>44</v>
      </c>
      <c r="D33" s="13">
        <v>1393500</v>
      </c>
      <c r="E33" s="13">
        <v>2391300</v>
      </c>
      <c r="F33" s="13">
        <v>1946100</v>
      </c>
      <c r="G33" s="13">
        <v>1038200</v>
      </c>
      <c r="H33" s="13">
        <v>442100</v>
      </c>
      <c r="I33" s="13">
        <v>-58100</v>
      </c>
      <c r="J33" s="13">
        <v>464700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1393500</v>
      </c>
      <c r="E35" s="13">
        <v>2391300</v>
      </c>
      <c r="F35" s="13">
        <v>1946100</v>
      </c>
      <c r="G35" s="13">
        <v>1038200</v>
      </c>
      <c r="H35" s="13">
        <v>442100</v>
      </c>
      <c r="I35" s="13">
        <v>-58100</v>
      </c>
      <c r="J35" s="13">
        <v>464700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1458100</v>
      </c>
      <c r="E41" s="13">
        <v>3083700</v>
      </c>
      <c r="F41" s="13">
        <v>2548400</v>
      </c>
      <c r="G41" s="13">
        <v>1927500</v>
      </c>
      <c r="H41" s="13">
        <v>2129600</v>
      </c>
      <c r="I41" s="13">
        <v>1347700</v>
      </c>
      <c r="J41" s="13">
        <v>1721000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50700</v>
      </c>
      <c r="G42" s="13">
        <v>6400</v>
      </c>
      <c r="H42" s="13">
        <v>5900</v>
      </c>
      <c r="I42" s="13">
        <v>4300</v>
      </c>
      <c r="J42" s="13">
        <v>4500</v>
      </c>
      <c r="K42" s="13"/>
    </row>
    <row r="43" spans="2:11" x14ac:dyDescent="0.2">
      <c r="C43" s="11" t="s">
        <v>51</v>
      </c>
      <c r="D43" s="13">
        <v>1142100</v>
      </c>
      <c r="E43" s="13">
        <v>1252000</v>
      </c>
      <c r="F43" s="13">
        <v>1267000</v>
      </c>
      <c r="G43" s="13">
        <v>1258300</v>
      </c>
      <c r="H43" s="13">
        <v>818800</v>
      </c>
      <c r="I43" s="13">
        <v>818000</v>
      </c>
      <c r="J43" s="13">
        <v>745600</v>
      </c>
      <c r="K43" s="13"/>
    </row>
    <row r="44" spans="2:11" x14ac:dyDescent="0.2">
      <c r="C44" s="11" t="s">
        <v>52</v>
      </c>
      <c r="D44" s="13">
        <v>1122900</v>
      </c>
      <c r="E44" s="13">
        <v>1156700</v>
      </c>
      <c r="F44" s="13">
        <v>1425300</v>
      </c>
      <c r="G44" s="13">
        <v>1196500</v>
      </c>
      <c r="H44" s="13">
        <v>869700</v>
      </c>
      <c r="I44" s="13">
        <v>835400</v>
      </c>
      <c r="J44" s="13">
        <v>1052200</v>
      </c>
      <c r="K44" s="13"/>
    </row>
    <row r="45" spans="2:11" x14ac:dyDescent="0.2">
      <c r="C45" s="11" t="s">
        <v>53</v>
      </c>
      <c r="D45" s="13">
        <v>203300</v>
      </c>
      <c r="E45" s="13">
        <v>187700</v>
      </c>
      <c r="F45" s="13">
        <v>131300</v>
      </c>
      <c r="G45" s="13">
        <v>107300</v>
      </c>
      <c r="H45" s="13">
        <v>79100</v>
      </c>
      <c r="I45" s="13">
        <v>67600</v>
      </c>
      <c r="J45" s="13">
        <v>64400</v>
      </c>
      <c r="K45" s="13"/>
    </row>
    <row r="46" spans="2:11" x14ac:dyDescent="0.2">
      <c r="C46" s="11" t="s">
        <v>54</v>
      </c>
      <c r="D46" s="13">
        <v>3926500</v>
      </c>
      <c r="E46" s="13">
        <v>5680100</v>
      </c>
      <c r="F46" s="13">
        <v>5422800</v>
      </c>
      <c r="G46" s="13">
        <v>4495900</v>
      </c>
      <c r="H46" s="13">
        <v>3903000</v>
      </c>
      <c r="I46" s="13">
        <v>3073000</v>
      </c>
      <c r="J46" s="13">
        <v>3587700</v>
      </c>
      <c r="K46" s="13"/>
    </row>
    <row r="47" spans="2:11" x14ac:dyDescent="0.2">
      <c r="C47" s="11" t="s">
        <v>55</v>
      </c>
      <c r="D47" s="13">
        <v>3203300</v>
      </c>
      <c r="E47" s="13">
        <v>1935500</v>
      </c>
      <c r="F47" s="13">
        <v>320800</v>
      </c>
      <c r="G47" s="13">
        <v>137600</v>
      </c>
      <c r="H47" s="13">
        <v>94500</v>
      </c>
      <c r="I47" s="13">
        <v>92000</v>
      </c>
      <c r="J47" s="13">
        <v>54400</v>
      </c>
      <c r="K47" s="13"/>
    </row>
    <row r="48" spans="2:11" x14ac:dyDescent="0.2">
      <c r="C48" s="11" t="s">
        <v>56</v>
      </c>
      <c r="D48" s="13">
        <v>2171800</v>
      </c>
      <c r="E48" s="13">
        <v>1888000</v>
      </c>
      <c r="F48" s="13">
        <v>1577600</v>
      </c>
      <c r="G48" s="13">
        <v>1721100</v>
      </c>
      <c r="H48" s="13">
        <v>1815300</v>
      </c>
      <c r="I48" s="13">
        <v>2140100</v>
      </c>
      <c r="J48" s="13">
        <v>2301400</v>
      </c>
      <c r="K48" s="13"/>
    </row>
    <row r="49" spans="3:11" x14ac:dyDescent="0.2">
      <c r="C49" s="11" t="s">
        <v>57</v>
      </c>
      <c r="D49" s="13">
        <v>18960300</v>
      </c>
      <c r="E49" s="13">
        <v>12655700</v>
      </c>
      <c r="F49" s="13">
        <v>13271500</v>
      </c>
      <c r="G49" s="13">
        <v>14077700</v>
      </c>
      <c r="H49" s="13">
        <v>9216100</v>
      </c>
      <c r="I49" s="13">
        <v>9566100</v>
      </c>
      <c r="J49" s="13">
        <v>3224300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424900</v>
      </c>
      <c r="G52" s="13">
        <v>242200</v>
      </c>
      <c r="H52" s="13">
        <v>128200</v>
      </c>
      <c r="I52" s="13">
        <v>54700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28561500</v>
      </c>
      <c r="E54" s="13">
        <v>22467100</v>
      </c>
      <c r="F54" s="13">
        <v>21325600</v>
      </c>
      <c r="G54" s="13">
        <v>21073000</v>
      </c>
      <c r="H54" s="13">
        <v>15589900</v>
      </c>
      <c r="I54" s="13">
        <v>15349600</v>
      </c>
      <c r="J54" s="13">
        <v>9618000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1469500</v>
      </c>
      <c r="E57" s="13">
        <v>1725200</v>
      </c>
      <c r="F57" s="13">
        <v>1690600</v>
      </c>
      <c r="G57" s="13">
        <v>1774700</v>
      </c>
      <c r="H57" s="13">
        <v>1106900</v>
      </c>
      <c r="I57" s="13">
        <v>921900</v>
      </c>
      <c r="J57" s="13">
        <v>1059400</v>
      </c>
      <c r="K57" s="13"/>
    </row>
    <row r="58" spans="3:11" x14ac:dyDescent="0.2">
      <c r="C58" s="11" t="s">
        <v>66</v>
      </c>
      <c r="D58" s="13">
        <v>916800</v>
      </c>
      <c r="E58" s="13">
        <v>3017200</v>
      </c>
      <c r="F58" s="13">
        <v>946900</v>
      </c>
      <c r="G58" s="13">
        <v>1099900</v>
      </c>
      <c r="H58" s="13">
        <v>940900</v>
      </c>
      <c r="I58" s="13">
        <v>897600</v>
      </c>
      <c r="J58" s="13">
        <v>416900</v>
      </c>
      <c r="K58" s="13"/>
    </row>
    <row r="59" spans="3:11" x14ac:dyDescent="0.2">
      <c r="C59" s="11" t="s">
        <v>67</v>
      </c>
      <c r="D59" s="13">
        <v>739500</v>
      </c>
      <c r="E59" s="13">
        <v>1136600</v>
      </c>
      <c r="F59" s="13">
        <v>1347200</v>
      </c>
      <c r="G59" s="13">
        <v>998100</v>
      </c>
      <c r="H59" s="13">
        <v>733500</v>
      </c>
      <c r="I59" s="13">
        <v>652500</v>
      </c>
      <c r="J59" s="13">
        <v>727300</v>
      </c>
      <c r="K59" s="13"/>
    </row>
    <row r="60" spans="3:11" x14ac:dyDescent="0.2">
      <c r="C60" s="11" t="s">
        <v>68</v>
      </c>
      <c r="D60" s="13">
        <v>3125800</v>
      </c>
      <c r="E60" s="13">
        <v>5879100</v>
      </c>
      <c r="F60" s="13">
        <v>3984700</v>
      </c>
      <c r="G60" s="13">
        <v>3872600</v>
      </c>
      <c r="H60" s="13">
        <v>2781300</v>
      </c>
      <c r="I60" s="13">
        <v>2471900</v>
      </c>
      <c r="J60" s="13">
        <v>2203600</v>
      </c>
      <c r="K60" s="13"/>
    </row>
    <row r="61" spans="3:11" x14ac:dyDescent="0.2">
      <c r="C61" s="11" t="s">
        <v>69</v>
      </c>
      <c r="D61" s="13">
        <v>8138100</v>
      </c>
      <c r="E61" s="13">
        <v>1630100</v>
      </c>
      <c r="F61" s="13">
        <v>4892100</v>
      </c>
      <c r="G61" s="13">
        <v>6120400</v>
      </c>
      <c r="H61" s="13">
        <v>5780700</v>
      </c>
      <c r="I61" s="13">
        <v>6334100</v>
      </c>
      <c r="J61" s="13">
        <v>1360500</v>
      </c>
      <c r="K61" s="13"/>
    </row>
    <row r="62" spans="3:11" x14ac:dyDescent="0.2">
      <c r="C62" s="11" t="s">
        <v>70</v>
      </c>
      <c r="D62" s="13">
        <v>232200</v>
      </c>
      <c r="E62" s="13">
        <v>175800</v>
      </c>
      <c r="F62" s="13">
        <v>125600</v>
      </c>
      <c r="G62" s="13">
        <v>248500</v>
      </c>
      <c r="H62" s="13">
        <v>358300</v>
      </c>
      <c r="I62" s="13">
        <v>127900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12391200</v>
      </c>
      <c r="E66" s="13">
        <v>8239200</v>
      </c>
      <c r="F66" s="13">
        <v>9666800</v>
      </c>
      <c r="G66" s="13">
        <v>11055500</v>
      </c>
      <c r="H66" s="13">
        <v>9585800</v>
      </c>
      <c r="I66" s="13">
        <v>9604100</v>
      </c>
      <c r="J66" s="13">
        <v>4140400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8325600</v>
      </c>
      <c r="E72" s="13">
        <v>8209600</v>
      </c>
      <c r="F72" s="13">
        <v>6283300</v>
      </c>
      <c r="G72" s="13">
        <v>4953100</v>
      </c>
      <c r="H72" s="13">
        <v>4359900</v>
      </c>
      <c r="I72" s="13">
        <v>3716100</v>
      </c>
      <c r="J72" s="13">
        <v>3742900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16139100</v>
      </c>
      <c r="E76" s="13">
        <v>14199200</v>
      </c>
      <c r="F76" s="13">
        <v>11630500</v>
      </c>
      <c r="G76" s="13">
        <v>9988700</v>
      </c>
      <c r="H76" s="13">
        <v>5975400</v>
      </c>
      <c r="I76" s="13">
        <v>5718400</v>
      </c>
      <c r="J76" s="13">
        <v>5451400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1393500</v>
      </c>
      <c r="E81" s="13">
        <v>2391300</v>
      </c>
      <c r="F81" s="13">
        <v>1946100</v>
      </c>
      <c r="G81" s="13">
        <v>1038200</v>
      </c>
      <c r="H81" s="13">
        <v>442100</v>
      </c>
      <c r="I81" s="13">
        <v>-58100</v>
      </c>
      <c r="J81" s="13">
        <v>464700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1340300</v>
      </c>
      <c r="E83" s="13">
        <v>1319600</v>
      </c>
      <c r="F83" s="13">
        <v>463700</v>
      </c>
      <c r="G83" s="13">
        <v>518800</v>
      </c>
      <c r="H83" s="13">
        <v>640200</v>
      </c>
      <c r="I83" s="13">
        <v>699200</v>
      </c>
      <c r="J83" s="13">
        <v>653100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2165700</v>
      </c>
      <c r="E89" s="13">
        <v>3523100</v>
      </c>
      <c r="F89" s="13">
        <v>3634700</v>
      </c>
      <c r="G89" s="13">
        <v>2669700</v>
      </c>
      <c r="H89" s="13">
        <v>2169300</v>
      </c>
      <c r="I89" s="13">
        <v>1858400</v>
      </c>
      <c r="J89" s="13">
        <v>1570500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-826200</v>
      </c>
      <c r="E91" s="13">
        <v>-625900</v>
      </c>
      <c r="F91" s="13">
        <v>-501500</v>
      </c>
      <c r="G91" s="13">
        <v>-320800</v>
      </c>
      <c r="H91" s="13">
        <v>-215700</v>
      </c>
      <c r="I91" s="13">
        <v>-352300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-8167600</v>
      </c>
      <c r="E94" s="13">
        <v>-1897600</v>
      </c>
      <c r="F94" s="13">
        <v>-739500</v>
      </c>
      <c r="G94" s="13">
        <v>-5759400</v>
      </c>
      <c r="H94" s="13">
        <v>-389100</v>
      </c>
      <c r="I94" s="13">
        <v>-6829100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4308300</v>
      </c>
      <c r="E100" s="13">
        <v>-1285800</v>
      </c>
      <c r="F100" s="13">
        <v>-2235300</v>
      </c>
      <c r="G100" s="13">
        <v>2960900</v>
      </c>
      <c r="H100" s="13">
        <v>-1012200</v>
      </c>
      <c r="I100" s="13">
        <v>4605100</v>
      </c>
      <c r="J100" s="13">
        <v>-357800</v>
      </c>
      <c r="K100" s="13"/>
    </row>
    <row r="101" spans="3:11" x14ac:dyDescent="0.2">
      <c r="C101" s="11" t="s">
        <v>19</v>
      </c>
      <c r="D101" s="13">
        <v>387000</v>
      </c>
      <c r="E101" s="13">
        <v>359800</v>
      </c>
      <c r="F101" s="13">
        <v>205600</v>
      </c>
      <c r="G101" s="13">
        <v>147300</v>
      </c>
      <c r="H101" s="13">
        <v>-57500</v>
      </c>
      <c r="I101" s="13">
        <v>-24100</v>
      </c>
      <c r="J101" s="13">
        <v>-26500</v>
      </c>
      <c r="K101" s="13"/>
    </row>
    <row r="102" spans="3:11" x14ac:dyDescent="0.2">
      <c r="C102" s="11" t="s">
        <v>20</v>
      </c>
      <c r="D102" s="13">
        <v>-1306700</v>
      </c>
      <c r="E102" s="13">
        <v>699600</v>
      </c>
      <c r="F102" s="13">
        <v>865600</v>
      </c>
      <c r="G102" s="13">
        <v>18600</v>
      </c>
      <c r="H102" s="13">
        <v>710400</v>
      </c>
      <c r="I102" s="13">
        <v>-389700</v>
      </c>
      <c r="J102" s="13">
        <v>449100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2400400</v>
      </c>
      <c r="E8" s="13">
        <v>2202400</v>
      </c>
      <c r="F8" s="13">
        <v>1988300</v>
      </c>
      <c r="G8" s="13">
        <v>1594800</v>
      </c>
      <c r="H8" s="13">
        <v>1183700</v>
      </c>
      <c r="I8" s="13">
        <v>902900</v>
      </c>
      <c r="J8" s="13">
        <v>673600</v>
      </c>
      <c r="K8" s="13"/>
    </row>
    <row r="9" spans="1:11" x14ac:dyDescent="0.2">
      <c r="C9" s="11" t="s">
        <v>22</v>
      </c>
      <c r="D9" s="13">
        <v>705500</v>
      </c>
      <c r="E9" s="13">
        <v>664300</v>
      </c>
      <c r="F9" s="13">
        <v>641700</v>
      </c>
      <c r="G9" s="13">
        <v>448400</v>
      </c>
      <c r="H9" s="13">
        <v>323600</v>
      </c>
      <c r="I9" s="13">
        <v>231000</v>
      </c>
      <c r="J9" s="13">
        <v>157100</v>
      </c>
      <c r="K9" s="13"/>
    </row>
    <row r="10" spans="1:11" x14ac:dyDescent="0.2">
      <c r="C10" s="11" t="s">
        <v>23</v>
      </c>
      <c r="D10" s="13">
        <v>1694900</v>
      </c>
      <c r="E10" s="13">
        <v>1538100</v>
      </c>
      <c r="F10" s="13">
        <v>1346600</v>
      </c>
      <c r="G10" s="13">
        <v>1146400</v>
      </c>
      <c r="H10" s="13">
        <v>860100</v>
      </c>
      <c r="I10" s="13">
        <v>671800</v>
      </c>
      <c r="J10" s="13">
        <v>516500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326100</v>
      </c>
      <c r="E12" s="13">
        <v>331400</v>
      </c>
      <c r="F12" s="13">
        <v>356900</v>
      </c>
      <c r="G12" s="13">
        <v>309700</v>
      </c>
      <c r="H12" s="13">
        <v>189500</v>
      </c>
      <c r="I12" s="13">
        <v>136400</v>
      </c>
      <c r="J12" s="13">
        <v>101000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-33900</v>
      </c>
      <c r="F14" s="13">
        <v>17700</v>
      </c>
      <c r="G14" s="13">
        <v>1700</v>
      </c>
      <c r="H14" s="13">
        <v>13300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233900</v>
      </c>
      <c r="F15" s="13">
        <v>246600</v>
      </c>
      <c r="G15" s="13">
        <v>125300</v>
      </c>
      <c r="H15" s="13">
        <v>75600</v>
      </c>
      <c r="I15" s="13">
        <v>37900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2386400</v>
      </c>
      <c r="E17" s="13">
        <v>2381700</v>
      </c>
      <c r="F17" s="13">
        <v>2620100</v>
      </c>
      <c r="G17" s="13">
        <v>1896500</v>
      </c>
      <c r="H17" s="13">
        <v>1296900</v>
      </c>
      <c r="I17" s="13">
        <v>948500</v>
      </c>
      <c r="J17" s="13">
        <v>690100</v>
      </c>
      <c r="K17" s="13"/>
    </row>
    <row r="18" spans="3:11" x14ac:dyDescent="0.2">
      <c r="C18" s="11" t="s">
        <v>30</v>
      </c>
      <c r="D18" s="13">
        <v>14000</v>
      </c>
      <c r="E18" s="13">
        <v>-179300</v>
      </c>
      <c r="F18" s="13">
        <v>-631700</v>
      </c>
      <c r="G18" s="13">
        <v>-301800</v>
      </c>
      <c r="H18" s="13">
        <v>-113200</v>
      </c>
      <c r="I18" s="13">
        <v>-45700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-12100</v>
      </c>
      <c r="F20" s="13">
        <v>222300</v>
      </c>
      <c r="G20" s="13">
        <v>5800</v>
      </c>
      <c r="H20" s="13">
        <v>-93700</v>
      </c>
      <c r="I20" s="13">
        <v>-9200</v>
      </c>
      <c r="J20" s="13">
        <v>-6500</v>
      </c>
      <c r="K20" s="13"/>
    </row>
    <row r="21" spans="3:11" x14ac:dyDescent="0.2">
      <c r="C21" s="11" t="s">
        <v>33</v>
      </c>
      <c r="D21" s="13">
        <v>243700</v>
      </c>
      <c r="E21" s="13">
        <v>66700</v>
      </c>
      <c r="F21" s="13">
        <v>-607500</v>
      </c>
      <c r="G21" s="13">
        <v>-182300</v>
      </c>
      <c r="H21" s="13">
        <v>56100</v>
      </c>
      <c r="I21" s="13">
        <v>1400</v>
      </c>
      <c r="J21" s="13">
        <v>13300</v>
      </c>
      <c r="K21" s="13"/>
    </row>
    <row r="22" spans="3:11" x14ac:dyDescent="0.2">
      <c r="C22" s="11" t="s">
        <v>34</v>
      </c>
      <c r="D22" s="13">
        <v>65000</v>
      </c>
      <c r="E22" s="13">
        <v>36000</v>
      </c>
      <c r="F22" s="13">
        <v>4800</v>
      </c>
      <c r="G22" s="13">
        <v>64400</v>
      </c>
      <c r="H22" s="13">
        <v>49300</v>
      </c>
      <c r="I22" s="13">
        <v>20500</v>
      </c>
      <c r="J22" s="13">
        <v>16100</v>
      </c>
      <c r="K22" s="13"/>
    </row>
    <row r="23" spans="3:11" x14ac:dyDescent="0.2">
      <c r="C23" s="11" t="s">
        <v>35</v>
      </c>
      <c r="D23" s="13">
        <v>-47200</v>
      </c>
      <c r="E23" s="13">
        <v>-156800</v>
      </c>
      <c r="F23" s="13">
        <v>-874100</v>
      </c>
      <c r="G23" s="13">
        <v>-373700</v>
      </c>
      <c r="H23" s="13">
        <v>-82100</v>
      </c>
      <c r="I23" s="13">
        <v>-56900</v>
      </c>
      <c r="J23" s="13">
        <v>-26100</v>
      </c>
      <c r="K23" s="13"/>
    </row>
    <row r="24" spans="3:11" x14ac:dyDescent="0.2">
      <c r="C24" s="11" t="s">
        <v>36</v>
      </c>
      <c r="D24" s="13">
        <v>11100</v>
      </c>
      <c r="E24" s="13">
        <v>8400</v>
      </c>
      <c r="F24" s="13">
        <v>5100</v>
      </c>
      <c r="G24" s="13">
        <v>2500</v>
      </c>
      <c r="H24" s="13">
        <v>900</v>
      </c>
      <c r="I24" s="13">
        <v>-3300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-165200</v>
      </c>
      <c r="F26" s="13">
        <v>-879200</v>
      </c>
      <c r="G26" s="13">
        <v>-376300</v>
      </c>
      <c r="H26" s="13">
        <v>-83000</v>
      </c>
      <c r="I26" s="13">
        <v>-53600</v>
      </c>
      <c r="J26" s="13">
        <v>-26200</v>
      </c>
      <c r="K26" s="13"/>
    </row>
    <row r="27" spans="3:11" x14ac:dyDescent="0.2">
      <c r="C27" s="11" t="s">
        <v>38</v>
      </c>
      <c r="D27" s="13">
        <v>-58300</v>
      </c>
      <c r="E27" s="13">
        <v>-165200</v>
      </c>
      <c r="F27" s="13">
        <v>-879200</v>
      </c>
      <c r="G27" s="13">
        <v>-376300</v>
      </c>
      <c r="H27" s="13">
        <v>-83000</v>
      </c>
      <c r="I27" s="13">
        <v>-53600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12100</v>
      </c>
      <c r="F32" s="13">
        <v>-222300</v>
      </c>
      <c r="G32" s="13">
        <v>-5800</v>
      </c>
      <c r="H32" s="13">
        <v>93700</v>
      </c>
      <c r="I32" s="13">
        <v>9200</v>
      </c>
      <c r="J32" s="13">
        <v>6500</v>
      </c>
      <c r="K32" s="13"/>
    </row>
    <row r="33" spans="2:11" x14ac:dyDescent="0.2">
      <c r="C33" s="11" t="s">
        <v>44</v>
      </c>
      <c r="D33" s="13">
        <v>-58300</v>
      </c>
      <c r="E33" s="13">
        <v>-165200</v>
      </c>
      <c r="F33" s="13">
        <v>-879200</v>
      </c>
      <c r="G33" s="13">
        <v>-376300</v>
      </c>
      <c r="H33" s="13">
        <v>-83000</v>
      </c>
      <c r="I33" s="13">
        <v>-53600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-165200</v>
      </c>
      <c r="F35" s="13">
        <v>-879200</v>
      </c>
      <c r="G35" s="13">
        <v>-376300</v>
      </c>
      <c r="H35" s="13">
        <v>-83000</v>
      </c>
      <c r="I35" s="13">
        <v>-53600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222200</v>
      </c>
      <c r="F41" s="13">
        <v>270000</v>
      </c>
      <c r="G41" s="13">
        <v>267200</v>
      </c>
      <c r="H41" s="13">
        <v>639900</v>
      </c>
      <c r="I41" s="13">
        <v>343600</v>
      </c>
      <c r="J41" s="13">
        <v>566300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386300</v>
      </c>
      <c r="E43" s="13">
        <v>364400</v>
      </c>
      <c r="F43" s="13">
        <v>311300</v>
      </c>
      <c r="G43" s="13">
        <v>232800</v>
      </c>
      <c r="H43" s="13">
        <v>176000</v>
      </c>
      <c r="I43" s="13">
        <v>130000</v>
      </c>
      <c r="J43" s="13">
        <v>94400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1200</v>
      </c>
      <c r="G44" s="13">
        <v>5700</v>
      </c>
      <c r="H44" s="13">
        <v>600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201000</v>
      </c>
      <c r="E45" s="13">
        <v>228100</v>
      </c>
      <c r="F45" s="13">
        <v>190200</v>
      </c>
      <c r="G45" s="13">
        <v>118800</v>
      </c>
      <c r="H45" s="13">
        <v>91200</v>
      </c>
      <c r="I45" s="13">
        <v>45300</v>
      </c>
      <c r="J45" s="13">
        <v>31800</v>
      </c>
      <c r="K45" s="13"/>
    </row>
    <row r="46" spans="2:11" x14ac:dyDescent="0.2">
      <c r="C46" s="11" t="s">
        <v>54</v>
      </c>
      <c r="D46" s="13">
        <v>871100</v>
      </c>
      <c r="E46" s="13">
        <v>848600</v>
      </c>
      <c r="F46" s="13">
        <v>796000</v>
      </c>
      <c r="G46" s="13">
        <v>650700</v>
      </c>
      <c r="H46" s="13">
        <v>926100</v>
      </c>
      <c r="I46" s="13">
        <v>535500</v>
      </c>
      <c r="J46" s="13">
        <v>707500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1600</v>
      </c>
      <c r="G47" s="13">
        <v>210400</v>
      </c>
      <c r="H47" s="13">
        <v>213200</v>
      </c>
      <c r="I47" s="13">
        <v>132200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227400</v>
      </c>
      <c r="F48" s="13">
        <v>220800</v>
      </c>
      <c r="G48" s="13">
        <v>214200</v>
      </c>
      <c r="H48" s="13">
        <v>193300</v>
      </c>
      <c r="I48" s="13">
        <v>92900</v>
      </c>
      <c r="J48" s="13">
        <v>48000</v>
      </c>
      <c r="K48" s="13"/>
    </row>
    <row r="49" spans="3:11" x14ac:dyDescent="0.2">
      <c r="C49" s="11" t="s">
        <v>57</v>
      </c>
      <c r="D49" s="13">
        <v>341500</v>
      </c>
      <c r="E49" s="13">
        <v>461100</v>
      </c>
      <c r="F49" s="13">
        <v>582400</v>
      </c>
      <c r="G49" s="13">
        <v>772100</v>
      </c>
      <c r="H49" s="13">
        <v>175600</v>
      </c>
      <c r="I49" s="13">
        <v>218200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8500</v>
      </c>
      <c r="F52" s="13">
        <v>34200</v>
      </c>
      <c r="G52" s="13">
        <v>8100</v>
      </c>
      <c r="H52" s="13">
        <v>8600</v>
      </c>
      <c r="I52" s="13">
        <v>9600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1779900</v>
      </c>
      <c r="E54" s="13">
        <v>1944900</v>
      </c>
      <c r="F54" s="13">
        <v>2073700</v>
      </c>
      <c r="G54" s="13">
        <v>2579000</v>
      </c>
      <c r="H54" s="13">
        <v>2184600</v>
      </c>
      <c r="I54" s="13">
        <v>1450700</v>
      </c>
      <c r="J54" s="13">
        <v>894300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53300</v>
      </c>
      <c r="F57" s="13">
        <v>62700</v>
      </c>
      <c r="G57" s="13">
        <v>70000</v>
      </c>
      <c r="H57" s="13">
        <v>54000</v>
      </c>
      <c r="I57" s="13">
        <v>34600</v>
      </c>
      <c r="J57" s="13">
        <v>10100</v>
      </c>
      <c r="K57" s="13"/>
    </row>
    <row r="58" spans="3:11" x14ac:dyDescent="0.2">
      <c r="C58" s="11" t="s">
        <v>66</v>
      </c>
      <c r="D58" s="13">
        <v>201700</v>
      </c>
      <c r="E58" s="13">
        <v>36700</v>
      </c>
      <c r="F58" s="13">
        <v>17500</v>
      </c>
      <c r="G58" s="13">
        <v>18700</v>
      </c>
      <c r="H58" s="13">
        <v>47400</v>
      </c>
      <c r="I58" s="13">
        <v>14200</v>
      </c>
      <c r="J58" s="13">
        <v>0</v>
      </c>
      <c r="K58" s="13"/>
    </row>
    <row r="59" spans="3:11" x14ac:dyDescent="0.2">
      <c r="C59" s="11" t="s">
        <v>67</v>
      </c>
      <c r="D59" s="13">
        <v>261900</v>
      </c>
      <c r="E59" s="13">
        <v>233600</v>
      </c>
      <c r="F59" s="13">
        <v>209700</v>
      </c>
      <c r="G59" s="13">
        <v>176500</v>
      </c>
      <c r="H59" s="13">
        <v>142200</v>
      </c>
      <c r="I59" s="13">
        <v>107400</v>
      </c>
      <c r="J59" s="13">
        <v>88500</v>
      </c>
      <c r="K59" s="13"/>
    </row>
    <row r="60" spans="3:11" x14ac:dyDescent="0.2">
      <c r="C60" s="11" t="s">
        <v>68</v>
      </c>
      <c r="D60" s="13">
        <v>748800</v>
      </c>
      <c r="E60" s="13">
        <v>632500</v>
      </c>
      <c r="F60" s="13">
        <v>652600</v>
      </c>
      <c r="G60" s="13">
        <v>526300</v>
      </c>
      <c r="H60" s="13">
        <v>438100</v>
      </c>
      <c r="I60" s="13">
        <v>280700</v>
      </c>
      <c r="J60" s="13">
        <v>199400</v>
      </c>
      <c r="K60" s="13"/>
    </row>
    <row r="61" spans="3:11" x14ac:dyDescent="0.2">
      <c r="C61" s="11" t="s">
        <v>69</v>
      </c>
      <c r="D61" s="13">
        <v>1377600</v>
      </c>
      <c r="E61" s="13">
        <v>1559700</v>
      </c>
      <c r="F61" s="13">
        <v>1658600</v>
      </c>
      <c r="G61" s="13">
        <v>1430300</v>
      </c>
      <c r="H61" s="13">
        <v>1414000</v>
      </c>
      <c r="I61" s="13">
        <v>415400</v>
      </c>
      <c r="J61" s="13">
        <v>366600</v>
      </c>
      <c r="K61" s="13"/>
    </row>
    <row r="62" spans="3:11" x14ac:dyDescent="0.2">
      <c r="C62" s="11" t="s">
        <v>70</v>
      </c>
      <c r="D62" s="13">
        <v>4900</v>
      </c>
      <c r="E62" s="13">
        <v>55800</v>
      </c>
      <c r="F62" s="13">
        <v>45800</v>
      </c>
      <c r="G62" s="13">
        <v>84100</v>
      </c>
      <c r="H62" s="13">
        <v>24000</v>
      </c>
      <c r="I62" s="13">
        <v>8900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2131300</v>
      </c>
      <c r="E66" s="13">
        <v>2248000</v>
      </c>
      <c r="F66" s="13">
        <v>2357000</v>
      </c>
      <c r="G66" s="13">
        <v>2040600</v>
      </c>
      <c r="H66" s="13">
        <v>1876100</v>
      </c>
      <c r="I66" s="13">
        <v>705000</v>
      </c>
      <c r="J66" s="13">
        <v>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-1757400</v>
      </c>
      <c r="E72" s="13">
        <v>-1699100</v>
      </c>
      <c r="F72" s="13">
        <v>-1533900</v>
      </c>
      <c r="G72" s="13">
        <v>-748600</v>
      </c>
      <c r="H72" s="13">
        <v>-372300</v>
      </c>
      <c r="I72" s="13">
        <v>-289300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-550900</v>
      </c>
      <c r="E76" s="13">
        <v>-502600</v>
      </c>
      <c r="F76" s="13">
        <v>-482800</v>
      </c>
      <c r="G76" s="13">
        <v>339000</v>
      </c>
      <c r="H76" s="13">
        <v>308500</v>
      </c>
      <c r="I76" s="13">
        <v>745700</v>
      </c>
      <c r="J76" s="13">
        <v>317600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-58300</v>
      </c>
      <c r="E81" s="13">
        <v>-165200</v>
      </c>
      <c r="F81" s="13">
        <v>-879200</v>
      </c>
      <c r="G81" s="13">
        <v>-376300</v>
      </c>
      <c r="H81" s="13">
        <v>-83000</v>
      </c>
      <c r="I81" s="13">
        <v>-53600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82800</v>
      </c>
      <c r="F83" s="13">
        <v>72100</v>
      </c>
      <c r="G83" s="13">
        <v>58900</v>
      </c>
      <c r="H83" s="13">
        <v>39800</v>
      </c>
      <c r="I83" s="13">
        <v>27200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483300</v>
      </c>
      <c r="E89" s="13">
        <v>399700</v>
      </c>
      <c r="F89" s="13">
        <v>191300</v>
      </c>
      <c r="G89" s="13">
        <v>152200</v>
      </c>
      <c r="H89" s="13">
        <v>-35200</v>
      </c>
      <c r="I89" s="13">
        <v>64800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-23500</v>
      </c>
      <c r="F91" s="13">
        <v>-32700</v>
      </c>
      <c r="G91" s="13">
        <v>-29000</v>
      </c>
      <c r="H91" s="13">
        <v>-43600</v>
      </c>
      <c r="I91" s="13">
        <v>-27800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-90400</v>
      </c>
      <c r="F94" s="13">
        <v>-87200</v>
      </c>
      <c r="G94" s="13">
        <v>-396800</v>
      </c>
      <c r="H94" s="13">
        <v>-107700</v>
      </c>
      <c r="I94" s="13">
        <v>-296800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-351100</v>
      </c>
      <c r="E100" s="13">
        <v>-358000</v>
      </c>
      <c r="F100" s="13">
        <v>-98200</v>
      </c>
      <c r="G100" s="13">
        <v>-127100</v>
      </c>
      <c r="H100" s="13">
        <v>437600</v>
      </c>
      <c r="I100" s="13">
        <v>9000</v>
      </c>
      <c r="J100" s="13">
        <v>397300</v>
      </c>
      <c r="K100" s="13"/>
    </row>
    <row r="101" spans="3:11" x14ac:dyDescent="0.2">
      <c r="C101" s="11" t="s">
        <v>19</v>
      </c>
      <c r="D101" s="13">
        <v>-2200</v>
      </c>
      <c r="E101" s="13">
        <v>1000</v>
      </c>
      <c r="F101" s="13">
        <v>-3100</v>
      </c>
      <c r="G101" s="13">
        <v>-1000</v>
      </c>
      <c r="H101" s="13">
        <v>1500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20600</v>
      </c>
      <c r="E102" s="13">
        <v>-47800</v>
      </c>
      <c r="F102" s="13">
        <v>2800</v>
      </c>
      <c r="G102" s="13">
        <v>-372700</v>
      </c>
      <c r="H102" s="13">
        <v>296200</v>
      </c>
      <c r="I102" s="13">
        <v>-222700</v>
      </c>
      <c r="J102" s="13">
        <v>385100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571100</v>
      </c>
      <c r="E8" s="13">
        <v>636600</v>
      </c>
      <c r="F8" s="13">
        <v>608500</v>
      </c>
      <c r="G8" s="13">
        <v>293100</v>
      </c>
      <c r="H8" s="13">
        <v>187800</v>
      </c>
      <c r="I8" s="13">
        <v>336900</v>
      </c>
      <c r="J8" s="13">
        <v>303100</v>
      </c>
      <c r="K8" s="13"/>
    </row>
    <row r="9" spans="1:11" x14ac:dyDescent="0.2">
      <c r="C9" s="11" t="s">
        <v>22</v>
      </c>
      <c r="D9" s="13">
        <v>472800</v>
      </c>
      <c r="E9" s="13">
        <v>531700</v>
      </c>
      <c r="F9" s="13">
        <v>503900</v>
      </c>
      <c r="G9" s="13">
        <v>263300</v>
      </c>
      <c r="H9" s="13">
        <v>147900</v>
      </c>
      <c r="I9" s="13">
        <v>263000</v>
      </c>
      <c r="J9" s="13">
        <v>236900</v>
      </c>
      <c r="K9" s="13"/>
    </row>
    <row r="10" spans="1:11" x14ac:dyDescent="0.2">
      <c r="C10" s="11" t="s">
        <v>23</v>
      </c>
      <c r="D10" s="13">
        <v>98300</v>
      </c>
      <c r="E10" s="13">
        <v>104900</v>
      </c>
      <c r="F10" s="13">
        <v>104600</v>
      </c>
      <c r="G10" s="13">
        <v>29800</v>
      </c>
      <c r="H10" s="13">
        <v>39900</v>
      </c>
      <c r="I10" s="13">
        <v>73900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1000</v>
      </c>
      <c r="F14" s="13">
        <v>4900</v>
      </c>
      <c r="G14" s="13">
        <v>-38300</v>
      </c>
      <c r="H14" s="13">
        <v>-2100</v>
      </c>
      <c r="I14" s="13" t="s">
        <v>92</v>
      </c>
      <c r="J14" s="13">
        <v>9000</v>
      </c>
      <c r="K14" s="13"/>
    </row>
    <row r="15" spans="1:11" x14ac:dyDescent="0.2">
      <c r="C15" s="11" t="s">
        <v>28</v>
      </c>
      <c r="D15" s="13">
        <v>44100</v>
      </c>
      <c r="E15" s="13">
        <v>39900</v>
      </c>
      <c r="F15" s="13">
        <v>44400</v>
      </c>
      <c r="G15" s="13">
        <v>36800</v>
      </c>
      <c r="H15" s="13">
        <v>35000</v>
      </c>
      <c r="I15" s="13">
        <v>34800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544700</v>
      </c>
      <c r="E17" s="13">
        <v>601100</v>
      </c>
      <c r="F17" s="13">
        <v>580300</v>
      </c>
      <c r="G17" s="13">
        <v>334700</v>
      </c>
      <c r="H17" s="13">
        <v>205000</v>
      </c>
      <c r="I17" s="13">
        <v>324500</v>
      </c>
      <c r="J17" s="13">
        <v>296200</v>
      </c>
      <c r="K17" s="13"/>
    </row>
    <row r="18" spans="3:11" x14ac:dyDescent="0.2">
      <c r="C18" s="11" t="s">
        <v>30</v>
      </c>
      <c r="D18" s="13">
        <v>26400</v>
      </c>
      <c r="E18" s="13">
        <v>35500</v>
      </c>
      <c r="F18" s="13">
        <v>28200</v>
      </c>
      <c r="G18" s="13">
        <v>-41600</v>
      </c>
      <c r="H18" s="13">
        <v>-17200</v>
      </c>
      <c r="I18" s="13">
        <v>12400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70500</v>
      </c>
      <c r="E21" s="13">
        <v>75400</v>
      </c>
      <c r="F21" s="13">
        <v>72600</v>
      </c>
      <c r="G21" s="13">
        <v>-4800</v>
      </c>
      <c r="H21" s="13">
        <v>17800</v>
      </c>
      <c r="I21" s="13">
        <v>47200</v>
      </c>
      <c r="J21" s="13">
        <v>37200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7300</v>
      </c>
      <c r="G22" s="13">
        <v>5000</v>
      </c>
      <c r="H22" s="13">
        <v>3400</v>
      </c>
      <c r="I22" s="13">
        <v>5800</v>
      </c>
      <c r="J22" s="13">
        <v>3700</v>
      </c>
      <c r="K22" s="13"/>
    </row>
    <row r="23" spans="3:11" x14ac:dyDescent="0.2">
      <c r="C23" s="11" t="s">
        <v>35</v>
      </c>
      <c r="D23" s="13">
        <v>26000</v>
      </c>
      <c r="E23" s="13">
        <v>31000</v>
      </c>
      <c r="F23" s="13">
        <v>16000</v>
      </c>
      <c r="G23" s="13">
        <v>-8300</v>
      </c>
      <c r="H23" s="13">
        <v>-18500</v>
      </c>
      <c r="I23" s="13">
        <v>6600</v>
      </c>
      <c r="J23" s="13">
        <v>-5800</v>
      </c>
      <c r="K23" s="13"/>
    </row>
    <row r="24" spans="3:11" x14ac:dyDescent="0.2">
      <c r="C24" s="11" t="s">
        <v>36</v>
      </c>
      <c r="D24" s="13">
        <v>7600</v>
      </c>
      <c r="E24" s="13">
        <v>7200</v>
      </c>
      <c r="F24" s="13">
        <v>900</v>
      </c>
      <c r="G24" s="13">
        <v>-6200</v>
      </c>
      <c r="H24" s="13" t="s">
        <v>92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23800</v>
      </c>
      <c r="F26" s="13">
        <v>15100</v>
      </c>
      <c r="G26" s="13">
        <v>-2100</v>
      </c>
      <c r="H26" s="13">
        <v>-18500</v>
      </c>
      <c r="I26" s="13">
        <v>4400</v>
      </c>
      <c r="J26" s="13">
        <v>-5800</v>
      </c>
      <c r="K26" s="13"/>
    </row>
    <row r="27" spans="3:11" x14ac:dyDescent="0.2">
      <c r="C27" s="11" t="s">
        <v>38</v>
      </c>
      <c r="D27" s="13">
        <v>18400</v>
      </c>
      <c r="E27" s="13">
        <v>23800</v>
      </c>
      <c r="F27" s="13">
        <v>15100</v>
      </c>
      <c r="G27" s="13">
        <v>8600</v>
      </c>
      <c r="H27" s="13">
        <v>-10300</v>
      </c>
      <c r="I27" s="13">
        <v>1800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23800</v>
      </c>
      <c r="F33" s="13">
        <v>15100</v>
      </c>
      <c r="G33" s="13">
        <v>8600</v>
      </c>
      <c r="H33" s="13">
        <v>-10300</v>
      </c>
      <c r="I33" s="13">
        <v>1800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23800</v>
      </c>
      <c r="F35" s="13">
        <v>15100</v>
      </c>
      <c r="G35" s="13">
        <v>8600</v>
      </c>
      <c r="H35" s="13">
        <v>-10300</v>
      </c>
      <c r="I35" s="13">
        <v>1800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15700</v>
      </c>
      <c r="F41" s="13">
        <v>3700</v>
      </c>
      <c r="G41" s="13">
        <v>600</v>
      </c>
      <c r="H41" s="13">
        <v>2800</v>
      </c>
      <c r="I41" s="13">
        <v>6900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</v>
      </c>
      <c r="E43" s="13">
        <v>103100</v>
      </c>
      <c r="F43" s="13">
        <v>118100</v>
      </c>
      <c r="G43" s="13">
        <v>93800</v>
      </c>
      <c r="H43" s="13">
        <v>27000</v>
      </c>
      <c r="I43" s="13">
        <v>42700</v>
      </c>
      <c r="J43" s="13">
        <v>48500</v>
      </c>
      <c r="K43" s="13"/>
    </row>
    <row r="44" spans="2:11" x14ac:dyDescent="0.2">
      <c r="C44" s="11" t="s">
        <v>52</v>
      </c>
      <c r="D44" s="13">
        <v>5700</v>
      </c>
      <c r="E44" s="13">
        <v>6400</v>
      </c>
      <c r="F44" s="13">
        <v>5900</v>
      </c>
      <c r="G44" s="13">
        <v>2500</v>
      </c>
      <c r="H44" s="13">
        <v>2300</v>
      </c>
      <c r="I44" s="13">
        <v>3800</v>
      </c>
      <c r="J44" s="13">
        <v>4900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143900</v>
      </c>
      <c r="E46" s="13">
        <v>135400</v>
      </c>
      <c r="F46" s="13">
        <v>140100</v>
      </c>
      <c r="G46" s="13">
        <v>105200</v>
      </c>
      <c r="H46" s="13">
        <v>35700</v>
      </c>
      <c r="I46" s="13">
        <v>58700</v>
      </c>
      <c r="J46" s="13">
        <v>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231300</v>
      </c>
      <c r="E48" s="13">
        <v>235300</v>
      </c>
      <c r="F48" s="13">
        <v>232800</v>
      </c>
      <c r="G48" s="13">
        <v>277400</v>
      </c>
      <c r="H48" s="13">
        <v>195200</v>
      </c>
      <c r="I48" s="13">
        <v>225400</v>
      </c>
      <c r="J48" s="13">
        <v>229800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7100</v>
      </c>
      <c r="G49" s="13">
        <v>7800</v>
      </c>
      <c r="H49" s="13">
        <v>8500</v>
      </c>
      <c r="I49" s="13">
        <v>9300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1600</v>
      </c>
      <c r="G52" s="13">
        <v>2700</v>
      </c>
      <c r="H52" s="13">
        <v>1200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378000</v>
      </c>
      <c r="F54" s="13">
        <v>381600</v>
      </c>
      <c r="G54" s="13">
        <v>393100</v>
      </c>
      <c r="H54" s="13">
        <v>240600</v>
      </c>
      <c r="I54" s="13">
        <v>293500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31300</v>
      </c>
      <c r="F57" s="13">
        <v>24300</v>
      </c>
      <c r="G57" s="13">
        <v>20700</v>
      </c>
      <c r="H57" s="13">
        <v>10500</v>
      </c>
      <c r="I57" s="13">
        <v>13800</v>
      </c>
      <c r="J57" s="13">
        <v>17200</v>
      </c>
      <c r="K57" s="13"/>
    </row>
    <row r="58" spans="3:11" x14ac:dyDescent="0.2">
      <c r="C58" s="11" t="s">
        <v>66</v>
      </c>
      <c r="D58" s="13">
        <v>9400</v>
      </c>
      <c r="E58" s="13">
        <v>8000</v>
      </c>
      <c r="F58" s="13">
        <v>14100</v>
      </c>
      <c r="G58" s="13">
        <v>46300</v>
      </c>
      <c r="H58" s="13">
        <v>10000</v>
      </c>
      <c r="I58" s="13">
        <v>22900</v>
      </c>
      <c r="J58" s="13">
        <v>20200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2100</v>
      </c>
      <c r="G59" s="13">
        <v>7500</v>
      </c>
      <c r="H59" s="13">
        <v>4200</v>
      </c>
      <c r="I59" s="13">
        <v>1800</v>
      </c>
      <c r="J59" s="13">
        <v>5900</v>
      </c>
      <c r="K59" s="13"/>
    </row>
    <row r="60" spans="3:11" x14ac:dyDescent="0.2">
      <c r="C60" s="11" t="s">
        <v>68</v>
      </c>
      <c r="D60" s="13">
        <v>65200</v>
      </c>
      <c r="E60" s="13">
        <v>69000</v>
      </c>
      <c r="F60" s="13">
        <v>74500</v>
      </c>
      <c r="G60" s="13">
        <v>102700</v>
      </c>
      <c r="H60" s="13">
        <v>33000</v>
      </c>
      <c r="I60" s="13">
        <v>55100</v>
      </c>
      <c r="J60" s="13">
        <v>58900</v>
      </c>
      <c r="K60" s="13"/>
    </row>
    <row r="61" spans="3:11" x14ac:dyDescent="0.2">
      <c r="C61" s="11" t="s">
        <v>69</v>
      </c>
      <c r="D61" s="13">
        <v>24400</v>
      </c>
      <c r="E61" s="13">
        <v>25900</v>
      </c>
      <c r="F61" s="13">
        <v>36300</v>
      </c>
      <c r="G61" s="13">
        <v>36700</v>
      </c>
      <c r="H61" s="13">
        <v>19700</v>
      </c>
      <c r="I61" s="13">
        <v>34700</v>
      </c>
      <c r="J61" s="13">
        <v>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>
        <v>2600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106200</v>
      </c>
      <c r="F66" s="13">
        <v>115400</v>
      </c>
      <c r="G66" s="13">
        <v>144400</v>
      </c>
      <c r="H66" s="13">
        <v>55800</v>
      </c>
      <c r="I66" s="13">
        <v>90500</v>
      </c>
      <c r="J66" s="13">
        <v>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28400</v>
      </c>
      <c r="F72" s="13">
        <v>7100</v>
      </c>
      <c r="G72" s="13">
        <v>-8000</v>
      </c>
      <c r="H72" s="13">
        <v>-18400</v>
      </c>
      <c r="I72" s="13">
        <v>-8100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273800</v>
      </c>
      <c r="E76" s="13">
        <v>271800</v>
      </c>
      <c r="F76" s="13">
        <v>266200</v>
      </c>
      <c r="G76" s="13">
        <v>248600</v>
      </c>
      <c r="H76" s="13">
        <v>101900</v>
      </c>
      <c r="I76" s="13">
        <v>113200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23800</v>
      </c>
      <c r="F81" s="13">
        <v>15100</v>
      </c>
      <c r="G81" s="13">
        <v>8600</v>
      </c>
      <c r="H81" s="13">
        <v>-10300</v>
      </c>
      <c r="I81" s="13">
        <v>1800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39200</v>
      </c>
      <c r="F83" s="13">
        <v>43700</v>
      </c>
      <c r="G83" s="13">
        <v>36100</v>
      </c>
      <c r="H83" s="13">
        <v>34200</v>
      </c>
      <c r="I83" s="13">
        <v>34100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</v>
      </c>
      <c r="E89" s="13">
        <v>90800</v>
      </c>
      <c r="F89" s="13">
        <v>44500</v>
      </c>
      <c r="G89" s="13">
        <v>-39400</v>
      </c>
      <c r="H89" s="13">
        <v>25500</v>
      </c>
      <c r="I89" s="13">
        <v>51900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-36500</v>
      </c>
      <c r="F91" s="13">
        <v>-13800</v>
      </c>
      <c r="G91" s="13">
        <v>-5600</v>
      </c>
      <c r="H91" s="13">
        <v>-7200</v>
      </c>
      <c r="I91" s="13">
        <v>-24200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-29700</v>
      </c>
      <c r="F94" s="13">
        <v>11300</v>
      </c>
      <c r="G94" s="13">
        <v>-36400</v>
      </c>
      <c r="H94" s="13">
        <v>-5400</v>
      </c>
      <c r="I94" s="13">
        <v>-23400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-49100</v>
      </c>
      <c r="F100" s="13">
        <v>-52700</v>
      </c>
      <c r="G100" s="13">
        <v>73600</v>
      </c>
      <c r="H100" s="13">
        <v>-24200</v>
      </c>
      <c r="I100" s="13">
        <v>-24200</v>
      </c>
      <c r="J100" s="13">
        <v>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</v>
      </c>
      <c r="E102" s="13">
        <v>12000</v>
      </c>
      <c r="F102" s="13">
        <v>3100</v>
      </c>
      <c r="G102" s="13">
        <v>-2200</v>
      </c>
      <c r="H102" s="13">
        <v>-4100</v>
      </c>
      <c r="I102" s="13">
        <v>4300</v>
      </c>
      <c r="J102" s="13">
        <v>-2700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58217200</v>
      </c>
      <c r="E8" s="13">
        <v>57893200</v>
      </c>
      <c r="F8" s="13">
        <v>49511600</v>
      </c>
      <c r="G8" s="13">
        <v>47377500</v>
      </c>
      <c r="H8" s="13">
        <v>53179200</v>
      </c>
      <c r="I8" s="13">
        <v>62324100</v>
      </c>
      <c r="J8" s="13">
        <v>65741900</v>
      </c>
      <c r="K8" s="13"/>
    </row>
    <row r="9" spans="1:11" x14ac:dyDescent="0.2">
      <c r="C9" s="11" t="s">
        <v>22</v>
      </c>
      <c r="D9" s="13">
        <v>46071000</v>
      </c>
      <c r="E9" s="13">
        <v>45776500</v>
      </c>
      <c r="F9" s="13">
        <v>39661200</v>
      </c>
      <c r="G9" s="13">
        <v>38348700</v>
      </c>
      <c r="H9" s="13">
        <v>44351100</v>
      </c>
      <c r="I9" s="13">
        <v>50123400</v>
      </c>
      <c r="J9" s="13">
        <v>52000200</v>
      </c>
      <c r="K9" s="13"/>
    </row>
    <row r="10" spans="1:11" x14ac:dyDescent="0.2">
      <c r="C10" s="11" t="s">
        <v>23</v>
      </c>
      <c r="D10" s="13">
        <v>12097500</v>
      </c>
      <c r="E10" s="13">
        <v>12044900</v>
      </c>
      <c r="F10" s="13">
        <v>9681500</v>
      </c>
      <c r="G10" s="13">
        <v>9012900</v>
      </c>
      <c r="H10" s="13">
        <v>8809800</v>
      </c>
      <c r="I10" s="13">
        <v>12213000</v>
      </c>
      <c r="J10" s="13">
        <v>13760000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2354300</v>
      </c>
      <c r="E12" s="13">
        <v>2369800</v>
      </c>
      <c r="F12" s="13">
        <v>2271000</v>
      </c>
      <c r="G12" s="13">
        <v>2630500</v>
      </c>
      <c r="H12" s="13">
        <v>3142500</v>
      </c>
      <c r="I12" s="13">
        <v>2982800</v>
      </c>
      <c r="J12" s="13">
        <v>2974600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2225900</v>
      </c>
      <c r="E14" s="13">
        <v>2323400</v>
      </c>
      <c r="F14" s="13">
        <v>717100</v>
      </c>
      <c r="G14" s="13">
        <v>366200</v>
      </c>
      <c r="H14" s="13">
        <v>2082000</v>
      </c>
      <c r="I14" s="13">
        <v>663200</v>
      </c>
      <c r="J14" s="13">
        <v>751100</v>
      </c>
      <c r="K14" s="13"/>
    </row>
    <row r="15" spans="1:11" x14ac:dyDescent="0.2">
      <c r="C15" s="11" t="s">
        <v>28</v>
      </c>
      <c r="D15" s="13">
        <v>2041600</v>
      </c>
      <c r="E15" s="13">
        <v>2320100</v>
      </c>
      <c r="F15" s="13">
        <v>2457000</v>
      </c>
      <c r="G15" s="13">
        <v>3021700</v>
      </c>
      <c r="H15" s="13">
        <v>3398200</v>
      </c>
      <c r="I15" s="13">
        <v>2944700</v>
      </c>
      <c r="J15" s="13">
        <v>2484500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53896900</v>
      </c>
      <c r="E17" s="13">
        <v>53460800</v>
      </c>
      <c r="F17" s="13">
        <v>46956300</v>
      </c>
      <c r="G17" s="13">
        <v>46094600</v>
      </c>
      <c r="H17" s="13">
        <v>53629400</v>
      </c>
      <c r="I17" s="13">
        <v>59355900</v>
      </c>
      <c r="J17" s="13">
        <v>61616700</v>
      </c>
      <c r="K17" s="13"/>
    </row>
    <row r="18" spans="3:11" x14ac:dyDescent="0.2">
      <c r="C18" s="11" t="s">
        <v>30</v>
      </c>
      <c r="D18" s="13">
        <v>4320300</v>
      </c>
      <c r="E18" s="13">
        <v>4432400</v>
      </c>
      <c r="F18" s="13">
        <v>2555300</v>
      </c>
      <c r="G18" s="13">
        <v>1282800</v>
      </c>
      <c r="H18" s="13">
        <v>-450200</v>
      </c>
      <c r="I18" s="13">
        <v>2968200</v>
      </c>
      <c r="J18" s="13">
        <v>4125300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664700</v>
      </c>
      <c r="E20" s="13">
        <v>-871000</v>
      </c>
      <c r="F20" s="13">
        <v>-594200</v>
      </c>
      <c r="G20" s="13">
        <v>-626600</v>
      </c>
      <c r="H20" s="13">
        <v>6422000</v>
      </c>
      <c r="I20" s="13">
        <v>380400</v>
      </c>
      <c r="J20" s="13">
        <v>-1668200</v>
      </c>
      <c r="K20" s="13"/>
    </row>
    <row r="21" spans="3:11" x14ac:dyDescent="0.2">
      <c r="C21" s="11" t="s">
        <v>33</v>
      </c>
      <c r="D21" s="13">
        <v>5697300</v>
      </c>
      <c r="E21" s="13">
        <v>7623500</v>
      </c>
      <c r="F21" s="13">
        <v>5606500</v>
      </c>
      <c r="G21" s="13">
        <v>4931200</v>
      </c>
      <c r="H21" s="13">
        <v>-3474000</v>
      </c>
      <c r="I21" s="13">
        <v>5532500</v>
      </c>
      <c r="J21" s="13">
        <v>8278000</v>
      </c>
      <c r="K21" s="13"/>
    </row>
    <row r="22" spans="3:11" x14ac:dyDescent="0.2">
      <c r="C22" s="11" t="s">
        <v>34</v>
      </c>
      <c r="D22" s="13">
        <v>296100</v>
      </c>
      <c r="E22" s="13">
        <v>301800</v>
      </c>
      <c r="F22" s="13">
        <v>339900</v>
      </c>
      <c r="G22" s="13">
        <v>326400</v>
      </c>
      <c r="H22" s="13">
        <v>415900</v>
      </c>
      <c r="I22" s="13">
        <v>422000</v>
      </c>
      <c r="J22" s="13">
        <v>427100</v>
      </c>
      <c r="K22" s="13"/>
    </row>
    <row r="23" spans="3:11" x14ac:dyDescent="0.2">
      <c r="C23" s="11" t="s">
        <v>35</v>
      </c>
      <c r="D23" s="13">
        <v>1592300</v>
      </c>
      <c r="E23" s="13">
        <v>3137000</v>
      </c>
      <c r="F23" s="13">
        <v>2274200</v>
      </c>
      <c r="G23" s="13">
        <v>1273700</v>
      </c>
      <c r="H23" s="13">
        <v>-9328400</v>
      </c>
      <c r="I23" s="13">
        <v>1653000</v>
      </c>
      <c r="J23" s="13">
        <v>4779000</v>
      </c>
      <c r="K23" s="13"/>
    </row>
    <row r="24" spans="3:11" x14ac:dyDescent="0.2">
      <c r="C24" s="11" t="s">
        <v>36</v>
      </c>
      <c r="D24" s="13">
        <v>669800</v>
      </c>
      <c r="E24" s="13">
        <v>578100</v>
      </c>
      <c r="F24" s="13">
        <v>560000</v>
      </c>
      <c r="G24" s="13">
        <v>649400</v>
      </c>
      <c r="H24" s="13">
        <v>513800</v>
      </c>
      <c r="I24" s="13">
        <v>1631700</v>
      </c>
      <c r="J24" s="13">
        <v>827800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922500</v>
      </c>
      <c r="E26" s="13">
        <v>2558900</v>
      </c>
      <c r="F26" s="13">
        <v>1714200</v>
      </c>
      <c r="G26" s="13">
        <v>624400</v>
      </c>
      <c r="H26" s="13">
        <v>-9842200</v>
      </c>
      <c r="I26" s="13">
        <v>21300</v>
      </c>
      <c r="J26" s="13">
        <v>3951200</v>
      </c>
      <c r="K26" s="13"/>
    </row>
    <row r="27" spans="3:11" x14ac:dyDescent="0.2">
      <c r="C27" s="11" t="s">
        <v>38</v>
      </c>
      <c r="D27" s="13">
        <v>778500</v>
      </c>
      <c r="E27" s="13">
        <v>2429500</v>
      </c>
      <c r="F27" s="13">
        <v>-378300</v>
      </c>
      <c r="G27" s="13">
        <v>1009900</v>
      </c>
      <c r="H27" s="13">
        <v>-9795700</v>
      </c>
      <c r="I27" s="13">
        <v>-158200</v>
      </c>
      <c r="J27" s="13">
        <v>3780600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-2479400</v>
      </c>
      <c r="G29" s="13">
        <v>475400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-664700</v>
      </c>
      <c r="E32" s="13">
        <v>871000</v>
      </c>
      <c r="F32" s="13">
        <v>594200</v>
      </c>
      <c r="G32" s="13">
        <v>626600</v>
      </c>
      <c r="H32" s="13">
        <v>-6422000</v>
      </c>
      <c r="I32" s="13">
        <v>-380400</v>
      </c>
      <c r="J32" s="13">
        <v>1668200</v>
      </c>
      <c r="K32" s="13"/>
    </row>
    <row r="33" spans="2:11" x14ac:dyDescent="0.2">
      <c r="C33" s="11" t="s">
        <v>44</v>
      </c>
      <c r="D33" s="13">
        <v>778500</v>
      </c>
      <c r="E33" s="13">
        <v>2429500</v>
      </c>
      <c r="F33" s="13">
        <v>-378300</v>
      </c>
      <c r="G33" s="13">
        <v>1009900</v>
      </c>
      <c r="H33" s="13">
        <v>-9795700</v>
      </c>
      <c r="I33" s="13">
        <v>-158200</v>
      </c>
      <c r="J33" s="13">
        <v>3780600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2429500</v>
      </c>
      <c r="F35" s="13">
        <v>-378300</v>
      </c>
      <c r="G35" s="13">
        <v>1009900</v>
      </c>
      <c r="H35" s="13">
        <v>-9795700</v>
      </c>
      <c r="I35" s="13">
        <v>-158200</v>
      </c>
      <c r="J35" s="13">
        <v>3780600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23337800</v>
      </c>
      <c r="E41" s="13">
        <v>22855100</v>
      </c>
      <c r="F41" s="13">
        <v>23270300</v>
      </c>
      <c r="G41" s="13">
        <v>24938000</v>
      </c>
      <c r="H41" s="13">
        <v>26540700</v>
      </c>
      <c r="I41" s="13">
        <v>16812900</v>
      </c>
      <c r="J41" s="13">
        <v>16918900</v>
      </c>
      <c r="K41" s="13"/>
    </row>
    <row r="42" spans="2:11" x14ac:dyDescent="0.2">
      <c r="C42" s="11" t="s">
        <v>50</v>
      </c>
      <c r="D42" s="13">
        <v>551800</v>
      </c>
      <c r="E42" s="13">
        <v>552700</v>
      </c>
      <c r="F42" s="13">
        <v>627300</v>
      </c>
      <c r="G42" s="13">
        <v>1015600</v>
      </c>
      <c r="H42" s="13">
        <v>521100</v>
      </c>
      <c r="I42" s="13">
        <v>1543000</v>
      </c>
      <c r="J42" s="13">
        <v>1054500</v>
      </c>
      <c r="K42" s="13"/>
    </row>
    <row r="43" spans="2:11" x14ac:dyDescent="0.2">
      <c r="C43" s="11" t="s">
        <v>51</v>
      </c>
      <c r="D43" s="13">
        <v>6613500</v>
      </c>
      <c r="E43" s="13">
        <v>6432000</v>
      </c>
      <c r="F43" s="13">
        <v>5050800</v>
      </c>
      <c r="G43" s="13">
        <v>4960800</v>
      </c>
      <c r="H43" s="13">
        <v>5893600</v>
      </c>
      <c r="I43" s="13">
        <v>6068900</v>
      </c>
      <c r="J43" s="13">
        <v>6242300</v>
      </c>
      <c r="K43" s="13"/>
    </row>
    <row r="44" spans="2:11" x14ac:dyDescent="0.2">
      <c r="C44" s="11" t="s">
        <v>52</v>
      </c>
      <c r="D44" s="13">
        <v>5661000</v>
      </c>
      <c r="E44" s="13">
        <v>5442700</v>
      </c>
      <c r="F44" s="13">
        <v>5545600</v>
      </c>
      <c r="G44" s="13">
        <v>5422500</v>
      </c>
      <c r="H44" s="13">
        <v>6848900</v>
      </c>
      <c r="I44" s="13">
        <v>6431400</v>
      </c>
      <c r="J44" s="13">
        <v>6681900</v>
      </c>
      <c r="K44" s="13"/>
    </row>
    <row r="45" spans="2:11" x14ac:dyDescent="0.2">
      <c r="C45" s="11" t="s">
        <v>53</v>
      </c>
      <c r="D45" s="13">
        <v>411000</v>
      </c>
      <c r="E45" s="13">
        <v>4600400</v>
      </c>
      <c r="F45" s="13">
        <v>4659600</v>
      </c>
      <c r="G45" s="13">
        <v>409400</v>
      </c>
      <c r="H45" s="13">
        <v>402400</v>
      </c>
      <c r="I45" s="13">
        <v>253600</v>
      </c>
      <c r="J45" s="13">
        <v>444200</v>
      </c>
      <c r="K45" s="13"/>
    </row>
    <row r="46" spans="2:11" x14ac:dyDescent="0.2">
      <c r="C46" s="11" t="s">
        <v>54</v>
      </c>
      <c r="D46" s="13">
        <v>93646300</v>
      </c>
      <c r="E46" s="13">
        <v>95427200</v>
      </c>
      <c r="F46" s="13">
        <v>87378400</v>
      </c>
      <c r="G46" s="13">
        <v>82259800</v>
      </c>
      <c r="H46" s="13">
        <v>90856300</v>
      </c>
      <c r="I46" s="13">
        <v>82794300</v>
      </c>
      <c r="J46" s="13">
        <v>80117900</v>
      </c>
      <c r="K46" s="13"/>
    </row>
    <row r="47" spans="2:11" x14ac:dyDescent="0.2">
      <c r="C47" s="11" t="s">
        <v>55</v>
      </c>
      <c r="D47" s="13">
        <v>17672600</v>
      </c>
      <c r="E47" s="13">
        <v>18347500</v>
      </c>
      <c r="F47" s="13">
        <v>19455000</v>
      </c>
      <c r="G47" s="13">
        <v>19158400</v>
      </c>
      <c r="H47" s="13">
        <v>19547400</v>
      </c>
      <c r="I47" s="13">
        <v>24770500</v>
      </c>
      <c r="J47" s="13">
        <v>25567900</v>
      </c>
      <c r="K47" s="13"/>
    </row>
    <row r="48" spans="2:11" x14ac:dyDescent="0.2">
      <c r="C48" s="11" t="s">
        <v>56</v>
      </c>
      <c r="D48" s="13">
        <v>14350300</v>
      </c>
      <c r="E48" s="13">
        <v>13541500</v>
      </c>
      <c r="F48" s="13">
        <v>12509400</v>
      </c>
      <c r="G48" s="13">
        <v>18386200</v>
      </c>
      <c r="H48" s="13">
        <v>20960200</v>
      </c>
      <c r="I48" s="13">
        <v>18965300</v>
      </c>
      <c r="J48" s="13">
        <v>16377400</v>
      </c>
      <c r="K48" s="13"/>
    </row>
    <row r="49" spans="3:11" x14ac:dyDescent="0.2">
      <c r="C49" s="11" t="s">
        <v>57</v>
      </c>
      <c r="D49" s="13">
        <v>1089100</v>
      </c>
      <c r="E49" s="13">
        <v>720700</v>
      </c>
      <c r="F49" s="13">
        <v>774800</v>
      </c>
      <c r="G49" s="13">
        <v>1525100</v>
      </c>
      <c r="H49" s="13">
        <v>1507000</v>
      </c>
      <c r="I49" s="13">
        <v>1649600</v>
      </c>
      <c r="J49" s="13">
        <v>1511300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1075700</v>
      </c>
      <c r="E52" s="13">
        <v>855500</v>
      </c>
      <c r="F52" s="13">
        <v>978900</v>
      </c>
      <c r="G52" s="13">
        <v>990600</v>
      </c>
      <c r="H52" s="13">
        <v>1055700</v>
      </c>
      <c r="I52" s="13">
        <v>1310700</v>
      </c>
      <c r="J52" s="13">
        <v>1580000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133933100</v>
      </c>
      <c r="E54" s="13">
        <v>134755200</v>
      </c>
      <c r="F54" s="13">
        <v>126420900</v>
      </c>
      <c r="G54" s="13">
        <v>129352900</v>
      </c>
      <c r="H54" s="13">
        <v>141574300</v>
      </c>
      <c r="I54" s="13">
        <v>137101300</v>
      </c>
      <c r="J54" s="13">
        <v>131664800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10155300</v>
      </c>
      <c r="E57" s="13">
        <v>8804000</v>
      </c>
      <c r="F57" s="13">
        <v>8982600</v>
      </c>
      <c r="G57" s="13">
        <v>9069700</v>
      </c>
      <c r="H57" s="13">
        <v>10124800</v>
      </c>
      <c r="I57" s="13">
        <v>10753000</v>
      </c>
      <c r="J57" s="13">
        <v>10882800</v>
      </c>
      <c r="K57" s="13"/>
    </row>
    <row r="58" spans="3:11" x14ac:dyDescent="0.2">
      <c r="C58" s="11" t="s">
        <v>66</v>
      </c>
      <c r="D58" s="13">
        <v>66698400</v>
      </c>
      <c r="E58" s="13">
        <v>63604500</v>
      </c>
      <c r="F58" s="13">
        <v>57287600</v>
      </c>
      <c r="G58" s="13">
        <v>55416800</v>
      </c>
      <c r="H58" s="13">
        <v>62961500</v>
      </c>
      <c r="I58" s="13">
        <v>56385400</v>
      </c>
      <c r="J58" s="13">
        <v>53764600</v>
      </c>
      <c r="K58" s="13"/>
    </row>
    <row r="59" spans="3:11" x14ac:dyDescent="0.2">
      <c r="C59" s="11" t="s">
        <v>67</v>
      </c>
      <c r="D59" s="13">
        <v>9862300</v>
      </c>
      <c r="E59" s="13">
        <v>10952800</v>
      </c>
      <c r="F59" s="13">
        <v>9113000</v>
      </c>
      <c r="G59" s="13">
        <v>9066300</v>
      </c>
      <c r="H59" s="13">
        <v>10823200</v>
      </c>
      <c r="I59" s="13">
        <v>10600400</v>
      </c>
      <c r="J59" s="13">
        <v>9974800</v>
      </c>
      <c r="K59" s="13"/>
    </row>
    <row r="60" spans="3:11" x14ac:dyDescent="0.2">
      <c r="C60" s="11" t="s">
        <v>68</v>
      </c>
      <c r="D60" s="13">
        <v>89604500</v>
      </c>
      <c r="E60" s="13">
        <v>86142400</v>
      </c>
      <c r="F60" s="13">
        <v>78064600</v>
      </c>
      <c r="G60" s="13">
        <v>76521100</v>
      </c>
      <c r="H60" s="13">
        <v>87204900</v>
      </c>
      <c r="I60" s="13">
        <v>80784400</v>
      </c>
      <c r="J60" s="13">
        <v>77694100</v>
      </c>
      <c r="K60" s="13"/>
    </row>
    <row r="61" spans="3:11" x14ac:dyDescent="0.2">
      <c r="C61" s="11" t="s">
        <v>69</v>
      </c>
      <c r="D61" s="13">
        <v>5785300</v>
      </c>
      <c r="E61" s="13">
        <v>8912300</v>
      </c>
      <c r="F61" s="13">
        <v>10529000</v>
      </c>
      <c r="G61" s="13">
        <v>14032800</v>
      </c>
      <c r="H61" s="13">
        <v>15330900</v>
      </c>
      <c r="I61" s="13">
        <v>8895700</v>
      </c>
      <c r="J61" s="13">
        <v>7094100</v>
      </c>
      <c r="K61" s="13"/>
    </row>
    <row r="62" spans="3:11" x14ac:dyDescent="0.2">
      <c r="C62" s="11" t="s">
        <v>70</v>
      </c>
      <c r="D62" s="13">
        <v>1890500</v>
      </c>
      <c r="E62" s="13">
        <v>1834900</v>
      </c>
      <c r="F62" s="13">
        <v>1661900</v>
      </c>
      <c r="G62" s="13">
        <v>1993600</v>
      </c>
      <c r="H62" s="13">
        <v>2232400</v>
      </c>
      <c r="I62" s="13">
        <v>2184900</v>
      </c>
      <c r="J62" s="13">
        <v>2104400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101733100</v>
      </c>
      <c r="E66" s="13">
        <v>100894200</v>
      </c>
      <c r="F66" s="13">
        <v>94690600</v>
      </c>
      <c r="G66" s="13">
        <v>97629900</v>
      </c>
      <c r="H66" s="13">
        <v>110579800</v>
      </c>
      <c r="I66" s="13">
        <v>97452600</v>
      </c>
      <c r="J66" s="13">
        <v>90345800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</v>
      </c>
      <c r="E72" s="13">
        <v>2429500</v>
      </c>
      <c r="F72" s="13">
        <v>-378300</v>
      </c>
      <c r="G72" s="13">
        <v>1009900</v>
      </c>
      <c r="H72" s="13">
        <v>-9795700</v>
      </c>
      <c r="I72" s="13">
        <v>-158200</v>
      </c>
      <c r="J72" s="13">
        <v>3780600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31379000</v>
      </c>
      <c r="E76" s="13">
        <v>32886000</v>
      </c>
      <c r="F76" s="13">
        <v>30938300</v>
      </c>
      <c r="G76" s="13">
        <v>31070200</v>
      </c>
      <c r="H76" s="13">
        <v>30302100</v>
      </c>
      <c r="I76" s="13">
        <v>38788000</v>
      </c>
      <c r="J76" s="13">
        <v>40633200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778500</v>
      </c>
      <c r="E81" s="13">
        <v>2429500</v>
      </c>
      <c r="F81" s="13">
        <v>-378300</v>
      </c>
      <c r="G81" s="13">
        <v>1009900</v>
      </c>
      <c r="H81" s="13">
        <v>-9795700</v>
      </c>
      <c r="I81" s="13">
        <v>-158200</v>
      </c>
      <c r="J81" s="13">
        <v>3780600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2119300</v>
      </c>
      <c r="E83" s="13">
        <v>1923300</v>
      </c>
      <c r="F83" s="13">
        <v>1112500</v>
      </c>
      <c r="G83" s="13">
        <v>2925100</v>
      </c>
      <c r="H83" s="13">
        <v>3269700</v>
      </c>
      <c r="I83" s="13">
        <v>2828000</v>
      </c>
      <c r="J83" s="13">
        <v>2359700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7413800</v>
      </c>
      <c r="E89" s="13">
        <v>4932000</v>
      </c>
      <c r="F89" s="13">
        <v>3861300</v>
      </c>
      <c r="G89" s="13">
        <v>2739700</v>
      </c>
      <c r="H89" s="13">
        <v>7037300</v>
      </c>
      <c r="I89" s="13">
        <v>6283200</v>
      </c>
      <c r="J89" s="13">
        <v>7196000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-3157700</v>
      </c>
      <c r="E91" s="13">
        <v>-3260700</v>
      </c>
      <c r="F91" s="13">
        <v>-2821400</v>
      </c>
      <c r="G91" s="13">
        <v>-3054700</v>
      </c>
      <c r="H91" s="13">
        <v>-5147400</v>
      </c>
      <c r="I91" s="13">
        <v>-5635700</v>
      </c>
      <c r="J91" s="13">
        <v>-3018100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-2106800</v>
      </c>
      <c r="E94" s="13">
        <v>-2470400</v>
      </c>
      <c r="F94" s="13">
        <v>-3520400</v>
      </c>
      <c r="G94" s="13">
        <v>-1837800</v>
      </c>
      <c r="H94" s="13">
        <v>-5185300</v>
      </c>
      <c r="I94" s="13">
        <v>-5731100</v>
      </c>
      <c r="J94" s="13">
        <v>-5337800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554900</v>
      </c>
      <c r="E96" s="13">
        <v>80700</v>
      </c>
      <c r="F96" s="13">
        <v>0</v>
      </c>
      <c r="G96" s="13">
        <v>0</v>
      </c>
      <c r="H96" s="13">
        <v>0</v>
      </c>
      <c r="I96" s="13">
        <v>1161500</v>
      </c>
      <c r="J96" s="13">
        <v>1175900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-3348200</v>
      </c>
      <c r="E100" s="13">
        <v>-3291700</v>
      </c>
      <c r="F100" s="13">
        <v>-510800</v>
      </c>
      <c r="G100" s="13">
        <v>-717600</v>
      </c>
      <c r="H100" s="13">
        <v>6856300</v>
      </c>
      <c r="I100" s="13">
        <v>-283900</v>
      </c>
      <c r="J100" s="13">
        <v>-1091100</v>
      </c>
      <c r="K100" s="13"/>
    </row>
    <row r="101" spans="3:11" x14ac:dyDescent="0.2">
      <c r="C101" s="11" t="s">
        <v>19</v>
      </c>
      <c r="D101" s="13">
        <v>-28000</v>
      </c>
      <c r="E101" s="13">
        <v>-281900</v>
      </c>
      <c r="F101" s="13">
        <v>29900</v>
      </c>
      <c r="G101" s="13">
        <v>100100</v>
      </c>
      <c r="H101" s="13">
        <v>-494200</v>
      </c>
      <c r="I101" s="13">
        <v>-38200</v>
      </c>
      <c r="J101" s="13">
        <v>57200</v>
      </c>
      <c r="K101" s="13"/>
    </row>
    <row r="102" spans="3:11" x14ac:dyDescent="0.2">
      <c r="C102" s="11" t="s">
        <v>20</v>
      </c>
      <c r="D102" s="13">
        <v>1930800</v>
      </c>
      <c r="E102" s="13">
        <v>-1112000</v>
      </c>
      <c r="F102" s="13">
        <v>-140000</v>
      </c>
      <c r="G102" s="13">
        <v>284300</v>
      </c>
      <c r="H102" s="13">
        <v>8214100</v>
      </c>
      <c r="I102" s="13">
        <v>230100</v>
      </c>
      <c r="J102" s="13">
        <v>824400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10095200</v>
      </c>
      <c r="E8" s="13">
        <v>7931900</v>
      </c>
      <c r="F8" s="13">
        <v>6850500</v>
      </c>
      <c r="G8" s="13">
        <v>6434700</v>
      </c>
      <c r="H8" s="13">
        <v>6611600</v>
      </c>
      <c r="I8" s="13">
        <v>7110300</v>
      </c>
      <c r="J8" s="13">
        <v>7121600</v>
      </c>
      <c r="K8" s="13"/>
    </row>
    <row r="9" spans="1:11" x14ac:dyDescent="0.2">
      <c r="C9" s="11" t="s">
        <v>22</v>
      </c>
      <c r="D9" s="13">
        <v>4857600</v>
      </c>
      <c r="E9" s="13">
        <v>3580200</v>
      </c>
      <c r="F9" s="13">
        <v>3238200</v>
      </c>
      <c r="G9" s="13">
        <v>2988700</v>
      </c>
      <c r="H9" s="13">
        <v>3337000</v>
      </c>
      <c r="I9" s="13">
        <v>3715600</v>
      </c>
      <c r="J9" s="13">
        <v>3741700</v>
      </c>
      <c r="K9" s="13"/>
    </row>
    <row r="10" spans="1:11" x14ac:dyDescent="0.2">
      <c r="C10" s="11" t="s">
        <v>23</v>
      </c>
      <c r="D10" s="13">
        <v>5237600</v>
      </c>
      <c r="E10" s="13">
        <v>4351700</v>
      </c>
      <c r="F10" s="13">
        <v>3612300</v>
      </c>
      <c r="G10" s="13">
        <v>3445900</v>
      </c>
      <c r="H10" s="13">
        <v>3274600</v>
      </c>
      <c r="I10" s="13">
        <v>3394700</v>
      </c>
      <c r="J10" s="13">
        <v>3379900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341700</v>
      </c>
      <c r="E12" s="13">
        <v>319400</v>
      </c>
      <c r="F12" s="13">
        <v>462800</v>
      </c>
      <c r="G12" s="13">
        <v>470800</v>
      </c>
      <c r="H12" s="13">
        <v>474600</v>
      </c>
      <c r="I12" s="13">
        <v>352400</v>
      </c>
      <c r="J12" s="13">
        <v>366400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15500</v>
      </c>
      <c r="F14" s="13">
        <v>-7500</v>
      </c>
      <c r="G14" s="13">
        <v>14800</v>
      </c>
      <c r="H14" s="13">
        <v>39100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399600</v>
      </c>
      <c r="E15" s="13">
        <v>333800</v>
      </c>
      <c r="F15" s="13">
        <v>266100</v>
      </c>
      <c r="G15" s="13">
        <v>268400</v>
      </c>
      <c r="H15" s="13">
        <v>305800</v>
      </c>
      <c r="I15" s="13">
        <v>312000</v>
      </c>
      <c r="J15" s="13">
        <v>316000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8625100</v>
      </c>
      <c r="E17" s="13">
        <v>6983500</v>
      </c>
      <c r="F17" s="13">
        <v>6063900</v>
      </c>
      <c r="G17" s="13">
        <v>5723900</v>
      </c>
      <c r="H17" s="13">
        <v>6086900</v>
      </c>
      <c r="I17" s="13">
        <v>6555900</v>
      </c>
      <c r="J17" s="13">
        <v>6546800</v>
      </c>
      <c r="K17" s="13"/>
    </row>
    <row r="18" spans="3:11" x14ac:dyDescent="0.2">
      <c r="C18" s="11" t="s">
        <v>30</v>
      </c>
      <c r="D18" s="13">
        <v>1470100</v>
      </c>
      <c r="E18" s="13">
        <v>948400</v>
      </c>
      <c r="F18" s="13">
        <v>786600</v>
      </c>
      <c r="G18" s="13">
        <v>710800</v>
      </c>
      <c r="H18" s="13">
        <v>524800</v>
      </c>
      <c r="I18" s="13">
        <v>554400</v>
      </c>
      <c r="J18" s="13">
        <v>574800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-58600</v>
      </c>
      <c r="F20" s="13">
        <v>6400</v>
      </c>
      <c r="G20" s="13">
        <v>3400</v>
      </c>
      <c r="H20" s="13">
        <v>0</v>
      </c>
      <c r="I20" s="13">
        <v>-20200</v>
      </c>
      <c r="J20" s="13">
        <v>-26300</v>
      </c>
      <c r="K20" s="13"/>
    </row>
    <row r="21" spans="3:11" x14ac:dyDescent="0.2">
      <c r="C21" s="11" t="s">
        <v>33</v>
      </c>
      <c r="D21" s="13">
        <v>1832500</v>
      </c>
      <c r="E21" s="13">
        <v>1340800</v>
      </c>
      <c r="F21" s="13">
        <v>1046300</v>
      </c>
      <c r="G21" s="13">
        <v>975800</v>
      </c>
      <c r="H21" s="13">
        <v>830600</v>
      </c>
      <c r="I21" s="13">
        <v>886500</v>
      </c>
      <c r="J21" s="13">
        <v>917100</v>
      </c>
      <c r="K21" s="13"/>
    </row>
    <row r="22" spans="3:11" x14ac:dyDescent="0.2">
      <c r="C22" s="11" t="s">
        <v>34</v>
      </c>
      <c r="D22" s="13">
        <v>139800</v>
      </c>
      <c r="E22" s="13">
        <v>122700</v>
      </c>
      <c r="F22" s="13">
        <v>34200</v>
      </c>
      <c r="G22" s="13">
        <v>35300</v>
      </c>
      <c r="H22" s="13">
        <v>48900</v>
      </c>
      <c r="I22" s="13">
        <v>51600</v>
      </c>
      <c r="J22" s="13">
        <v>44700</v>
      </c>
      <c r="K22" s="13"/>
    </row>
    <row r="23" spans="3:11" x14ac:dyDescent="0.2">
      <c r="C23" s="11" t="s">
        <v>35</v>
      </c>
      <c r="D23" s="13">
        <v>1271400</v>
      </c>
      <c r="E23" s="13">
        <v>900900</v>
      </c>
      <c r="F23" s="13">
        <v>766300</v>
      </c>
      <c r="G23" s="13">
        <v>661900</v>
      </c>
      <c r="H23" s="13">
        <v>447700</v>
      </c>
      <c r="I23" s="13">
        <v>535300</v>
      </c>
      <c r="J23" s="13">
        <v>555300</v>
      </c>
      <c r="K23" s="13"/>
    </row>
    <row r="24" spans="3:11" x14ac:dyDescent="0.2">
      <c r="C24" s="11" t="s">
        <v>36</v>
      </c>
      <c r="D24" s="13">
        <v>344800</v>
      </c>
      <c r="E24" s="13">
        <v>204500</v>
      </c>
      <c r="F24" s="13">
        <v>195600</v>
      </c>
      <c r="G24" s="13">
        <v>170600</v>
      </c>
      <c r="H24" s="13">
        <v>101500</v>
      </c>
      <c r="I24" s="13">
        <v>138000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926600</v>
      </c>
      <c r="E26" s="13">
        <v>696400</v>
      </c>
      <c r="F26" s="13">
        <v>570700</v>
      </c>
      <c r="G26" s="13">
        <v>491300</v>
      </c>
      <c r="H26" s="13">
        <v>346200</v>
      </c>
      <c r="I26" s="13">
        <v>397300</v>
      </c>
      <c r="J26" s="13">
        <v>405300</v>
      </c>
      <c r="K26" s="13"/>
    </row>
    <row r="27" spans="3:11" x14ac:dyDescent="0.2">
      <c r="C27" s="11" t="s">
        <v>38</v>
      </c>
      <c r="D27" s="13">
        <v>742300</v>
      </c>
      <c r="E27" s="13">
        <v>591400</v>
      </c>
      <c r="F27" s="13">
        <v>506600</v>
      </c>
      <c r="G27" s="13">
        <v>330900</v>
      </c>
      <c r="H27" s="13">
        <v>-33000</v>
      </c>
      <c r="I27" s="13">
        <v>375900</v>
      </c>
      <c r="J27" s="13">
        <v>349200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-90100</v>
      </c>
      <c r="E29" s="13">
        <v>-48600</v>
      </c>
      <c r="F29" s="13">
        <v>6400</v>
      </c>
      <c r="G29" s="13">
        <v>-113700</v>
      </c>
      <c r="H29" s="13">
        <v>-346200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58600</v>
      </c>
      <c r="F32" s="13">
        <v>-6400</v>
      </c>
      <c r="G32" s="13">
        <v>-3400</v>
      </c>
      <c r="H32" s="13">
        <v>0</v>
      </c>
      <c r="I32" s="13">
        <v>20200</v>
      </c>
      <c r="J32" s="13">
        <v>26300</v>
      </c>
      <c r="K32" s="13"/>
    </row>
    <row r="33" spans="2:11" x14ac:dyDescent="0.2">
      <c r="C33" s="11" t="s">
        <v>44</v>
      </c>
      <c r="D33" s="13">
        <v>742300</v>
      </c>
      <c r="E33" s="13">
        <v>591400</v>
      </c>
      <c r="F33" s="13">
        <v>506600</v>
      </c>
      <c r="G33" s="13">
        <v>330900</v>
      </c>
      <c r="H33" s="13">
        <v>-33000</v>
      </c>
      <c r="I33" s="13">
        <v>375900</v>
      </c>
      <c r="J33" s="13">
        <v>349200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742300</v>
      </c>
      <c r="E35" s="13">
        <v>591400</v>
      </c>
      <c r="F35" s="13">
        <v>506600</v>
      </c>
      <c r="G35" s="13">
        <v>330900</v>
      </c>
      <c r="H35" s="13">
        <v>-33000</v>
      </c>
      <c r="I35" s="13">
        <v>375900</v>
      </c>
      <c r="J35" s="13">
        <v>349200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1225800</v>
      </c>
      <c r="E41" s="13">
        <v>939500</v>
      </c>
      <c r="F41" s="13">
        <v>582500</v>
      </c>
      <c r="G41" s="13">
        <v>1181600</v>
      </c>
      <c r="H41" s="13">
        <v>1256300</v>
      </c>
      <c r="I41" s="13">
        <v>1032400</v>
      </c>
      <c r="J41" s="13">
        <v>943400</v>
      </c>
      <c r="K41" s="13"/>
    </row>
    <row r="42" spans="2:11" x14ac:dyDescent="0.2">
      <c r="C42" s="11" t="s">
        <v>50</v>
      </c>
      <c r="D42" s="13">
        <v>71400</v>
      </c>
      <c r="E42" s="13">
        <v>71800</v>
      </c>
      <c r="F42" s="13">
        <v>161400</v>
      </c>
      <c r="G42" s="13">
        <v>203600</v>
      </c>
      <c r="H42" s="13">
        <v>19600</v>
      </c>
      <c r="I42" s="13">
        <v>43800</v>
      </c>
      <c r="J42" s="13">
        <v>19500</v>
      </c>
      <c r="K42" s="13"/>
    </row>
    <row r="43" spans="2:11" x14ac:dyDescent="0.2">
      <c r="C43" s="11" t="s">
        <v>51</v>
      </c>
      <c r="D43" s="13">
        <v>2948500</v>
      </c>
      <c r="E43" s="13">
        <v>2925800</v>
      </c>
      <c r="F43" s="13">
        <v>2203700</v>
      </c>
      <c r="G43" s="13">
        <v>1918600</v>
      </c>
      <c r="H43" s="13">
        <v>2007300</v>
      </c>
      <c r="I43" s="13">
        <v>1915600</v>
      </c>
      <c r="J43" s="13">
        <v>1901800</v>
      </c>
      <c r="K43" s="13"/>
    </row>
    <row r="44" spans="2:11" x14ac:dyDescent="0.2">
      <c r="C44" s="11" t="s">
        <v>52</v>
      </c>
      <c r="D44" s="13">
        <v>4129800</v>
      </c>
      <c r="E44" s="13">
        <v>3585700</v>
      </c>
      <c r="F44" s="13">
        <v>2111800</v>
      </c>
      <c r="G44" s="13">
        <v>1877600</v>
      </c>
      <c r="H44" s="13">
        <v>1924200</v>
      </c>
      <c r="I44" s="13">
        <v>1641800</v>
      </c>
      <c r="J44" s="13">
        <v>1441500</v>
      </c>
      <c r="K44" s="13"/>
    </row>
    <row r="45" spans="2:11" x14ac:dyDescent="0.2">
      <c r="C45" s="11" t="s">
        <v>53</v>
      </c>
      <c r="D45" s="13">
        <v>90100</v>
      </c>
      <c r="E45" s="13">
        <v>263100</v>
      </c>
      <c r="F45" s="13">
        <v>433900</v>
      </c>
      <c r="G45" s="13">
        <v>446900</v>
      </c>
      <c r="H45" s="13">
        <v>100300</v>
      </c>
      <c r="I45" s="13">
        <v>70700</v>
      </c>
      <c r="J45" s="13">
        <v>25200</v>
      </c>
      <c r="K45" s="13"/>
    </row>
    <row r="46" spans="2:11" x14ac:dyDescent="0.2">
      <c r="C46" s="11" t="s">
        <v>54</v>
      </c>
      <c r="D46" s="13">
        <v>8521600</v>
      </c>
      <c r="E46" s="13">
        <v>7839100</v>
      </c>
      <c r="F46" s="13">
        <v>5533800</v>
      </c>
      <c r="G46" s="13">
        <v>5665900</v>
      </c>
      <c r="H46" s="13">
        <v>5307600</v>
      </c>
      <c r="I46" s="13">
        <v>4735700</v>
      </c>
      <c r="J46" s="13">
        <v>4360000</v>
      </c>
      <c r="K46" s="13"/>
    </row>
    <row r="47" spans="2:11" x14ac:dyDescent="0.2">
      <c r="C47" s="11" t="s">
        <v>55</v>
      </c>
      <c r="D47" s="13">
        <v>429700</v>
      </c>
      <c r="E47" s="13">
        <v>449900</v>
      </c>
      <c r="F47" s="13">
        <v>506600</v>
      </c>
      <c r="G47" s="13">
        <v>265000</v>
      </c>
      <c r="H47" s="13">
        <v>359600</v>
      </c>
      <c r="I47" s="13">
        <v>352400</v>
      </c>
      <c r="J47" s="13">
        <v>333200</v>
      </c>
      <c r="K47" s="13"/>
    </row>
    <row r="48" spans="2:11" x14ac:dyDescent="0.2">
      <c r="C48" s="11" t="s">
        <v>56</v>
      </c>
      <c r="D48" s="13">
        <v>1719600</v>
      </c>
      <c r="E48" s="13">
        <v>1570700</v>
      </c>
      <c r="F48" s="13">
        <v>1270700</v>
      </c>
      <c r="G48" s="13">
        <v>1290800</v>
      </c>
      <c r="H48" s="13">
        <v>1460600</v>
      </c>
      <c r="I48" s="13">
        <v>1537400</v>
      </c>
      <c r="J48" s="13">
        <v>1455200</v>
      </c>
      <c r="K48" s="13"/>
    </row>
    <row r="49" spans="3:11" x14ac:dyDescent="0.2">
      <c r="C49" s="11" t="s">
        <v>57</v>
      </c>
      <c r="D49" s="13">
        <v>2501300</v>
      </c>
      <c r="E49" s="13">
        <v>1970800</v>
      </c>
      <c r="F49" s="13">
        <v>607000</v>
      </c>
      <c r="G49" s="13">
        <v>646000</v>
      </c>
      <c r="H49" s="13">
        <v>696000</v>
      </c>
      <c r="I49" s="13">
        <v>759700</v>
      </c>
      <c r="J49" s="13">
        <v>729300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899700</v>
      </c>
      <c r="E52" s="13">
        <v>441000</v>
      </c>
      <c r="F52" s="13">
        <v>240500</v>
      </c>
      <c r="G52" s="13">
        <v>396900</v>
      </c>
      <c r="H52" s="13">
        <v>430600</v>
      </c>
      <c r="I52" s="13">
        <v>437700</v>
      </c>
      <c r="J52" s="13">
        <v>382400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14850400</v>
      </c>
      <c r="E54" s="13">
        <v>12940200</v>
      </c>
      <c r="F54" s="13">
        <v>8652300</v>
      </c>
      <c r="G54" s="13">
        <v>8795600</v>
      </c>
      <c r="H54" s="13">
        <v>8889300</v>
      </c>
      <c r="I54" s="13">
        <v>8321200</v>
      </c>
      <c r="J54" s="13">
        <v>7738700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1191600</v>
      </c>
      <c r="E57" s="13">
        <v>1350700</v>
      </c>
      <c r="F57" s="13">
        <v>995000</v>
      </c>
      <c r="G57" s="13">
        <v>920100</v>
      </c>
      <c r="H57" s="13">
        <v>856300</v>
      </c>
      <c r="I57" s="13">
        <v>779900</v>
      </c>
      <c r="J57" s="13">
        <v>912500</v>
      </c>
      <c r="K57" s="13"/>
    </row>
    <row r="58" spans="3:11" x14ac:dyDescent="0.2">
      <c r="C58" s="11" t="s">
        <v>66</v>
      </c>
      <c r="D58" s="13">
        <v>571500</v>
      </c>
      <c r="E58" s="13">
        <v>453200</v>
      </c>
      <c r="F58" s="13">
        <v>485200</v>
      </c>
      <c r="G58" s="13">
        <v>244500</v>
      </c>
      <c r="H58" s="13">
        <v>183500</v>
      </c>
      <c r="I58" s="13">
        <v>125700</v>
      </c>
      <c r="J58" s="13">
        <v>172900</v>
      </c>
      <c r="K58" s="13"/>
    </row>
    <row r="59" spans="3:11" x14ac:dyDescent="0.2">
      <c r="C59" s="11" t="s">
        <v>67</v>
      </c>
      <c r="D59" s="13">
        <v>4897000</v>
      </c>
      <c r="E59" s="13">
        <v>3839900</v>
      </c>
      <c r="F59" s="13">
        <v>2097900</v>
      </c>
      <c r="G59" s="13">
        <v>2353000</v>
      </c>
      <c r="H59" s="13">
        <v>2385300</v>
      </c>
      <c r="I59" s="13">
        <v>2123200</v>
      </c>
      <c r="J59" s="13">
        <v>1809000</v>
      </c>
      <c r="K59" s="13"/>
    </row>
    <row r="60" spans="3:11" x14ac:dyDescent="0.2">
      <c r="C60" s="11" t="s">
        <v>68</v>
      </c>
      <c r="D60" s="13">
        <v>7021400</v>
      </c>
      <c r="E60" s="13">
        <v>6034000</v>
      </c>
      <c r="F60" s="13">
        <v>3916900</v>
      </c>
      <c r="G60" s="13">
        <v>3799600</v>
      </c>
      <c r="H60" s="13">
        <v>3532700</v>
      </c>
      <c r="I60" s="13">
        <v>3118600</v>
      </c>
      <c r="J60" s="13">
        <v>2984900</v>
      </c>
      <c r="K60" s="13"/>
    </row>
    <row r="61" spans="3:11" x14ac:dyDescent="0.2">
      <c r="C61" s="11" t="s">
        <v>69</v>
      </c>
      <c r="D61" s="13">
        <v>1937100</v>
      </c>
      <c r="E61" s="13">
        <v>1661300</v>
      </c>
      <c r="F61" s="13">
        <v>552500</v>
      </c>
      <c r="G61" s="13">
        <v>802900</v>
      </c>
      <c r="H61" s="13">
        <v>1067900</v>
      </c>
      <c r="I61" s="13">
        <v>987500</v>
      </c>
      <c r="J61" s="13">
        <v>806000</v>
      </c>
      <c r="K61" s="13"/>
    </row>
    <row r="62" spans="3:11" x14ac:dyDescent="0.2">
      <c r="C62" s="11" t="s">
        <v>70</v>
      </c>
      <c r="D62" s="13">
        <v>356100</v>
      </c>
      <c r="E62" s="13">
        <v>309500</v>
      </c>
      <c r="F62" s="13">
        <v>280000</v>
      </c>
      <c r="G62" s="13">
        <v>290000</v>
      </c>
      <c r="H62" s="13">
        <v>332700</v>
      </c>
      <c r="I62" s="13">
        <v>336700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10228800</v>
      </c>
      <c r="E66" s="13">
        <v>8913500</v>
      </c>
      <c r="F66" s="13">
        <v>5350000</v>
      </c>
      <c r="G66" s="13">
        <v>5814900</v>
      </c>
      <c r="H66" s="13">
        <v>6378000</v>
      </c>
      <c r="I66" s="13">
        <v>5772600</v>
      </c>
      <c r="J66" s="13">
        <v>5250700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3316100</v>
      </c>
      <c r="E72" s="13">
        <v>3004300</v>
      </c>
      <c r="F72" s="13">
        <v>2526500</v>
      </c>
      <c r="G72" s="13">
        <v>2330300</v>
      </c>
      <c r="H72" s="13">
        <v>2264200</v>
      </c>
      <c r="I72" s="13">
        <v>2225300</v>
      </c>
      <c r="J72" s="13">
        <v>2093000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4193000</v>
      </c>
      <c r="E76" s="13">
        <v>3665300</v>
      </c>
      <c r="F76" s="13">
        <v>3012700</v>
      </c>
      <c r="G76" s="13">
        <v>2749900</v>
      </c>
      <c r="H76" s="13">
        <v>2309500</v>
      </c>
      <c r="I76" s="13">
        <v>2384700</v>
      </c>
      <c r="J76" s="13">
        <v>2315100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742300</v>
      </c>
      <c r="E81" s="13">
        <v>591400</v>
      </c>
      <c r="F81" s="13">
        <v>506600</v>
      </c>
      <c r="G81" s="13">
        <v>330900</v>
      </c>
      <c r="H81" s="13">
        <v>-33000</v>
      </c>
      <c r="I81" s="13">
        <v>375900</v>
      </c>
      <c r="J81" s="13">
        <v>349200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238800</v>
      </c>
      <c r="F83" s="13">
        <v>218000</v>
      </c>
      <c r="G83" s="13">
        <v>227500</v>
      </c>
      <c r="H83" s="13">
        <v>280100</v>
      </c>
      <c r="I83" s="13">
        <v>266000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1780700</v>
      </c>
      <c r="E89" s="13">
        <v>821300</v>
      </c>
      <c r="F89" s="13">
        <v>186000</v>
      </c>
      <c r="G89" s="13">
        <v>784700</v>
      </c>
      <c r="H89" s="13">
        <v>554100</v>
      </c>
      <c r="I89" s="13">
        <v>675600</v>
      </c>
      <c r="J89" s="13">
        <v>277100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-757800</v>
      </c>
      <c r="E91" s="13">
        <v>-439900</v>
      </c>
      <c r="F91" s="13">
        <v>-373000</v>
      </c>
      <c r="G91" s="13">
        <v>-308200</v>
      </c>
      <c r="H91" s="13">
        <v>-289900</v>
      </c>
      <c r="I91" s="13">
        <v>-323200</v>
      </c>
      <c r="J91" s="13">
        <v>-317200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-1213400</v>
      </c>
      <c r="E94" s="13">
        <v>-1298800</v>
      </c>
      <c r="F94" s="13">
        <v>-570700</v>
      </c>
      <c r="G94" s="13">
        <v>-525400</v>
      </c>
      <c r="H94" s="13">
        <v>-230000</v>
      </c>
      <c r="I94" s="13">
        <v>-282800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256800</v>
      </c>
      <c r="E96" s="13">
        <v>206700</v>
      </c>
      <c r="F96" s="13">
        <v>152800</v>
      </c>
      <c r="G96" s="13">
        <v>98900</v>
      </c>
      <c r="H96" s="13">
        <v>127200</v>
      </c>
      <c r="I96" s="13">
        <v>101000</v>
      </c>
      <c r="J96" s="13">
        <v>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-242300</v>
      </c>
      <c r="E100" s="13">
        <v>824600</v>
      </c>
      <c r="F100" s="13">
        <v>-140000</v>
      </c>
      <c r="G100" s="13">
        <v>-229700</v>
      </c>
      <c r="H100" s="13">
        <v>-181000</v>
      </c>
      <c r="I100" s="13">
        <v>-177300</v>
      </c>
      <c r="J100" s="13">
        <v>-75600</v>
      </c>
      <c r="K100" s="13"/>
    </row>
    <row r="101" spans="3:11" x14ac:dyDescent="0.2">
      <c r="C101" s="11" t="s">
        <v>19</v>
      </c>
      <c r="D101" s="13">
        <v>-2100</v>
      </c>
      <c r="E101" s="13">
        <v>-9900</v>
      </c>
      <c r="F101" s="13">
        <v>1100</v>
      </c>
      <c r="G101" s="13">
        <v>4500</v>
      </c>
      <c r="H101" s="13">
        <v>-12200</v>
      </c>
      <c r="I101" s="13">
        <v>4500</v>
      </c>
      <c r="J101" s="13" t="s">
        <v>92</v>
      </c>
      <c r="K101" s="13"/>
    </row>
    <row r="102" spans="3:11" x14ac:dyDescent="0.2">
      <c r="C102" s="11" t="s">
        <v>20</v>
      </c>
      <c r="D102" s="13">
        <v>323000</v>
      </c>
      <c r="E102" s="13">
        <v>337100</v>
      </c>
      <c r="F102" s="13">
        <v>-523700</v>
      </c>
      <c r="G102" s="13">
        <v>34100</v>
      </c>
      <c r="H102" s="13">
        <v>130900</v>
      </c>
      <c r="I102" s="13">
        <v>220000</v>
      </c>
      <c r="J102" s="13">
        <v>-36600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11771200</v>
      </c>
      <c r="E8" s="13">
        <v>9176100</v>
      </c>
      <c r="F8" s="13">
        <v>5117300</v>
      </c>
      <c r="G8" s="13">
        <v>5318700</v>
      </c>
      <c r="H8" s="13">
        <v>5144500</v>
      </c>
      <c r="I8" s="13">
        <v>4204900</v>
      </c>
      <c r="J8" s="13">
        <v>2087400</v>
      </c>
      <c r="K8" s="13"/>
    </row>
    <row r="9" spans="1:11" x14ac:dyDescent="0.2">
      <c r="C9" s="11" t="s">
        <v>22</v>
      </c>
      <c r="D9" s="13">
        <v>7976800</v>
      </c>
      <c r="E9" s="13">
        <v>5448500</v>
      </c>
      <c r="F9" s="13">
        <v>5907400</v>
      </c>
      <c r="G9" s="13">
        <v>5090900</v>
      </c>
      <c r="H9" s="13">
        <v>3822300</v>
      </c>
      <c r="I9" s="13">
        <v>2859300</v>
      </c>
      <c r="J9" s="13">
        <v>1553000</v>
      </c>
      <c r="K9" s="13"/>
    </row>
    <row r="10" spans="1:11" x14ac:dyDescent="0.2">
      <c r="C10" s="11" t="s">
        <v>23</v>
      </c>
      <c r="D10" s="13">
        <v>3794400</v>
      </c>
      <c r="E10" s="13">
        <v>3727500</v>
      </c>
      <c r="F10" s="13">
        <v>-790100</v>
      </c>
      <c r="G10" s="13">
        <v>227800</v>
      </c>
      <c r="H10" s="13">
        <v>1322300</v>
      </c>
      <c r="I10" s="13">
        <v>1345600</v>
      </c>
      <c r="J10" s="13">
        <v>534400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76400</v>
      </c>
      <c r="F14" s="13" t="s">
        <v>92</v>
      </c>
      <c r="G14" s="13" t="s">
        <v>92</v>
      </c>
      <c r="H14" s="13" t="s">
        <v>92</v>
      </c>
      <c r="I14" s="13">
        <v>49700</v>
      </c>
      <c r="J14" s="13" t="s">
        <v>92</v>
      </c>
      <c r="K14" s="13"/>
    </row>
    <row r="15" spans="1:11" x14ac:dyDescent="0.2">
      <c r="C15" s="11" t="s">
        <v>28</v>
      </c>
      <c r="D15" s="13">
        <v>258500</v>
      </c>
      <c r="E15" s="13">
        <v>0</v>
      </c>
      <c r="F15" s="13">
        <v>0</v>
      </c>
      <c r="G15" s="13">
        <v>16700</v>
      </c>
      <c r="H15" s="13">
        <v>16700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8608200</v>
      </c>
      <c r="E17" s="13">
        <v>5875000</v>
      </c>
      <c r="F17" s="13">
        <v>6230900</v>
      </c>
      <c r="G17" s="13">
        <v>5344300</v>
      </c>
      <c r="H17" s="13">
        <v>4125900</v>
      </c>
      <c r="I17" s="13">
        <v>3126400</v>
      </c>
      <c r="J17" s="13">
        <v>1765300</v>
      </c>
      <c r="K17" s="13"/>
    </row>
    <row r="18" spans="3:11" x14ac:dyDescent="0.2">
      <c r="C18" s="11" t="s">
        <v>30</v>
      </c>
      <c r="D18" s="13">
        <v>3163000</v>
      </c>
      <c r="E18" s="13">
        <v>3301100</v>
      </c>
      <c r="F18" s="13">
        <v>-1113600</v>
      </c>
      <c r="G18" s="13">
        <v>-25600</v>
      </c>
      <c r="H18" s="13">
        <v>1018600</v>
      </c>
      <c r="I18" s="13">
        <v>1078500</v>
      </c>
      <c r="J18" s="13">
        <v>322100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41500</v>
      </c>
      <c r="F20" s="13">
        <v>56900</v>
      </c>
      <c r="G20" s="13">
        <v>41000</v>
      </c>
      <c r="H20" s="13">
        <v>-27800</v>
      </c>
      <c r="I20" s="13">
        <v>2900</v>
      </c>
      <c r="J20" s="13">
        <v>12400</v>
      </c>
      <c r="K20" s="13"/>
    </row>
    <row r="21" spans="3:11" x14ac:dyDescent="0.2">
      <c r="C21" s="11" t="s">
        <v>33</v>
      </c>
      <c r="D21" s="13">
        <v>3345400</v>
      </c>
      <c r="E21" s="13">
        <v>3259600</v>
      </c>
      <c r="F21" s="13">
        <v>-1170500</v>
      </c>
      <c r="G21" s="13">
        <v>-49900</v>
      </c>
      <c r="H21" s="13">
        <v>1063000</v>
      </c>
      <c r="I21" s="13">
        <v>1075700</v>
      </c>
      <c r="J21" s="13">
        <v>309800</v>
      </c>
      <c r="K21" s="13"/>
    </row>
    <row r="22" spans="3:11" x14ac:dyDescent="0.2">
      <c r="C22" s="11" t="s">
        <v>34</v>
      </c>
      <c r="D22" s="13">
        <v>93800</v>
      </c>
      <c r="E22" s="13">
        <v>73200</v>
      </c>
      <c r="F22" s="13">
        <v>48300</v>
      </c>
      <c r="G22" s="13">
        <v>47500</v>
      </c>
      <c r="H22" s="13">
        <v>50500</v>
      </c>
      <c r="I22" s="13">
        <v>58400</v>
      </c>
      <c r="J22" s="13">
        <v>47100</v>
      </c>
      <c r="K22" s="13"/>
    </row>
    <row r="23" spans="3:11" x14ac:dyDescent="0.2">
      <c r="C23" s="11" t="s">
        <v>35</v>
      </c>
      <c r="D23" s="13">
        <v>2993200</v>
      </c>
      <c r="E23" s="13">
        <v>3110100</v>
      </c>
      <c r="F23" s="13">
        <v>-1218800</v>
      </c>
      <c r="G23" s="13">
        <v>-114100</v>
      </c>
      <c r="H23" s="13">
        <v>995900</v>
      </c>
      <c r="I23" s="13">
        <v>967500</v>
      </c>
      <c r="J23" s="13">
        <v>262600</v>
      </c>
      <c r="K23" s="13"/>
    </row>
    <row r="24" spans="3:11" x14ac:dyDescent="0.2">
      <c r="C24" s="11" t="s">
        <v>36</v>
      </c>
      <c r="D24" s="13">
        <v>32600</v>
      </c>
      <c r="E24" s="13">
        <v>-510100</v>
      </c>
      <c r="F24" s="13">
        <v>-59000</v>
      </c>
      <c r="G24" s="13">
        <v>-10700</v>
      </c>
      <c r="H24" s="13">
        <v>2900</v>
      </c>
      <c r="I24" s="13">
        <v>17200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2960500</v>
      </c>
      <c r="E26" s="13">
        <v>3620100</v>
      </c>
      <c r="F26" s="13">
        <v>-1159800</v>
      </c>
      <c r="G26" s="13">
        <v>-103400</v>
      </c>
      <c r="H26" s="13">
        <v>993100</v>
      </c>
      <c r="I26" s="13">
        <v>950300</v>
      </c>
      <c r="J26" s="13">
        <v>268900</v>
      </c>
      <c r="K26" s="13"/>
    </row>
    <row r="27" spans="3:11" x14ac:dyDescent="0.2">
      <c r="C27" s="11" t="s">
        <v>38</v>
      </c>
      <c r="D27" s="13">
        <v>1807500</v>
      </c>
      <c r="E27" s="13">
        <v>2488400</v>
      </c>
      <c r="F27" s="13">
        <v>-1097700</v>
      </c>
      <c r="G27" s="13">
        <v>-74200</v>
      </c>
      <c r="H27" s="13">
        <v>722500</v>
      </c>
      <c r="I27" s="13">
        <v>703500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-76100</v>
      </c>
      <c r="E32" s="13">
        <v>-41500</v>
      </c>
      <c r="F32" s="13">
        <v>-56900</v>
      </c>
      <c r="G32" s="13">
        <v>-41000</v>
      </c>
      <c r="H32" s="13">
        <v>27800</v>
      </c>
      <c r="I32" s="13">
        <v>-2900</v>
      </c>
      <c r="J32" s="13">
        <v>-12400</v>
      </c>
      <c r="K32" s="13"/>
    </row>
    <row r="33" spans="2:11" x14ac:dyDescent="0.2">
      <c r="C33" s="11" t="s">
        <v>44</v>
      </c>
      <c r="D33" s="13">
        <v>1870400</v>
      </c>
      <c r="E33" s="13">
        <v>2561100</v>
      </c>
      <c r="F33" s="13">
        <v>-1061200</v>
      </c>
      <c r="G33" s="13">
        <v>-40200</v>
      </c>
      <c r="H33" s="13">
        <v>762400</v>
      </c>
      <c r="I33" s="13">
        <v>748800</v>
      </c>
      <c r="J33" s="13">
        <v>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1870400</v>
      </c>
      <c r="E35" s="13">
        <v>2561100</v>
      </c>
      <c r="F35" s="13">
        <v>-1061200</v>
      </c>
      <c r="G35" s="13">
        <v>-40200</v>
      </c>
      <c r="H35" s="13">
        <v>762400</v>
      </c>
      <c r="I35" s="13">
        <v>748800</v>
      </c>
      <c r="J35" s="13">
        <v>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1676600</v>
      </c>
      <c r="E41" s="13">
        <v>1877500</v>
      </c>
      <c r="F41" s="13">
        <v>1194300</v>
      </c>
      <c r="G41" s="13">
        <v>1859000</v>
      </c>
      <c r="H41" s="13">
        <v>1736800</v>
      </c>
      <c r="I41" s="13">
        <v>1379100</v>
      </c>
      <c r="J41" s="13">
        <v>1107900</v>
      </c>
      <c r="K41" s="13"/>
    </row>
    <row r="42" spans="2:11" x14ac:dyDescent="0.2">
      <c r="C42" s="11" t="s">
        <v>50</v>
      </c>
      <c r="D42" s="13">
        <v>28098400</v>
      </c>
      <c r="E42" s="13">
        <v>25494300</v>
      </c>
      <c r="F42" s="13">
        <v>19646100</v>
      </c>
      <c r="G42" s="13">
        <v>19352600</v>
      </c>
      <c r="H42" s="13">
        <v>19203000</v>
      </c>
      <c r="I42" s="13">
        <v>16175000</v>
      </c>
      <c r="J42" s="13">
        <v>10986800</v>
      </c>
      <c r="K42" s="13"/>
    </row>
    <row r="43" spans="2:11" x14ac:dyDescent="0.2">
      <c r="C43" s="11" t="s">
        <v>51</v>
      </c>
      <c r="D43" s="13">
        <v>7381900</v>
      </c>
      <c r="E43" s="13">
        <v>7902900</v>
      </c>
      <c r="F43" s="13">
        <v>5490000</v>
      </c>
      <c r="G43" s="13">
        <v>4162000</v>
      </c>
      <c r="H43" s="13">
        <v>3462900</v>
      </c>
      <c r="I43" s="13">
        <v>2678300</v>
      </c>
      <c r="J43" s="13">
        <v>1793600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4752000</v>
      </c>
      <c r="E45" s="13">
        <v>5583800</v>
      </c>
      <c r="F45" s="13">
        <v>4881000</v>
      </c>
      <c r="G45" s="13">
        <v>4350700</v>
      </c>
      <c r="H45" s="13">
        <v>3039200</v>
      </c>
      <c r="I45" s="13">
        <v>2884400</v>
      </c>
      <c r="J45" s="13">
        <v>2441300</v>
      </c>
      <c r="K45" s="13"/>
    </row>
    <row r="46" spans="2:11" x14ac:dyDescent="0.2">
      <c r="C46" s="11" t="s">
        <v>54</v>
      </c>
      <c r="D46" s="13">
        <v>42797200</v>
      </c>
      <c r="E46" s="13">
        <v>41783300</v>
      </c>
      <c r="F46" s="13">
        <v>32232900</v>
      </c>
      <c r="G46" s="13">
        <v>30579100</v>
      </c>
      <c r="H46" s="13">
        <v>28265600</v>
      </c>
      <c r="I46" s="13">
        <v>23884500</v>
      </c>
      <c r="J46" s="13">
        <v>16945800</v>
      </c>
      <c r="K46" s="13"/>
    </row>
    <row r="47" spans="2:11" x14ac:dyDescent="0.2">
      <c r="C47" s="11" t="s">
        <v>55</v>
      </c>
      <c r="D47" s="13">
        <v>4545300</v>
      </c>
      <c r="E47" s="13">
        <v>3637300</v>
      </c>
      <c r="F47" s="13">
        <v>2474700</v>
      </c>
      <c r="G47" s="13">
        <v>2016300</v>
      </c>
      <c r="H47" s="13">
        <v>1355300</v>
      </c>
      <c r="I47" s="13">
        <v>1193900</v>
      </c>
      <c r="J47" s="13">
        <v>900100</v>
      </c>
      <c r="K47" s="13"/>
    </row>
    <row r="48" spans="2:11" x14ac:dyDescent="0.2">
      <c r="C48" s="11" t="s">
        <v>56</v>
      </c>
      <c r="D48" s="13">
        <v>99900</v>
      </c>
      <c r="E48" s="13">
        <v>89500</v>
      </c>
      <c r="F48" s="13">
        <v>83700</v>
      </c>
      <c r="G48" s="13">
        <v>50900</v>
      </c>
      <c r="H48" s="13">
        <v>47800</v>
      </c>
      <c r="I48" s="13">
        <v>62600</v>
      </c>
      <c r="J48" s="13" t="s">
        <v>92</v>
      </c>
      <c r="K48" s="13"/>
    </row>
    <row r="49" spans="3:11" x14ac:dyDescent="0.2">
      <c r="C49" s="11" t="s">
        <v>57</v>
      </c>
      <c r="D49" s="13">
        <v>2256500</v>
      </c>
      <c r="E49" s="13">
        <v>2526800</v>
      </c>
      <c r="F49" s="13">
        <v>1409600</v>
      </c>
      <c r="G49" s="13">
        <v>1092700</v>
      </c>
      <c r="H49" s="13">
        <v>883200</v>
      </c>
      <c r="I49" s="13">
        <v>926200</v>
      </c>
      <c r="J49" s="13">
        <v>714100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187500</v>
      </c>
      <c r="F52" s="13">
        <v>128900</v>
      </c>
      <c r="G52" s="13">
        <v>84800</v>
      </c>
      <c r="H52" s="13">
        <v>219500</v>
      </c>
      <c r="I52" s="13">
        <v>219000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50707600</v>
      </c>
      <c r="E54" s="13">
        <v>49007100</v>
      </c>
      <c r="F54" s="13">
        <v>36552900</v>
      </c>
      <c r="G54" s="13">
        <v>33959500</v>
      </c>
      <c r="H54" s="13">
        <v>30820600</v>
      </c>
      <c r="I54" s="13">
        <v>26330100</v>
      </c>
      <c r="J54" s="13">
        <v>18676200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8018100</v>
      </c>
      <c r="E57" s="13">
        <v>24334700</v>
      </c>
      <c r="F57" s="13">
        <v>20314600</v>
      </c>
      <c r="G57" s="13">
        <v>18326200</v>
      </c>
      <c r="H57" s="13">
        <v>15002000</v>
      </c>
      <c r="I57" s="13">
        <v>12440300</v>
      </c>
      <c r="J57" s="13">
        <v>8358700</v>
      </c>
      <c r="K57" s="13"/>
    </row>
    <row r="58" spans="3:11" x14ac:dyDescent="0.2">
      <c r="C58" s="11" t="s">
        <v>66</v>
      </c>
      <c r="D58" s="13">
        <v>474300</v>
      </c>
      <c r="E58" s="13">
        <v>80800</v>
      </c>
      <c r="F58" s="13">
        <v>31700</v>
      </c>
      <c r="G58" s="13">
        <v>31400</v>
      </c>
      <c r="H58" s="13">
        <v>600</v>
      </c>
      <c r="I58" s="13">
        <v>251400</v>
      </c>
      <c r="J58" s="13">
        <v>800</v>
      </c>
      <c r="K58" s="13"/>
    </row>
    <row r="59" spans="3:11" x14ac:dyDescent="0.2">
      <c r="C59" s="11" t="s">
        <v>67</v>
      </c>
      <c r="D59" s="13">
        <v>6020100</v>
      </c>
      <c r="E59" s="13">
        <v>6160400</v>
      </c>
      <c r="F59" s="13">
        <v>4564900</v>
      </c>
      <c r="G59" s="13">
        <v>3546700</v>
      </c>
      <c r="H59" s="13">
        <v>2785400</v>
      </c>
      <c r="I59" s="13">
        <v>2536900</v>
      </c>
      <c r="J59" s="13">
        <v>1721800</v>
      </c>
      <c r="K59" s="13"/>
    </row>
    <row r="60" spans="3:11" x14ac:dyDescent="0.2">
      <c r="C60" s="11" t="s">
        <v>68</v>
      </c>
      <c r="D60" s="13">
        <v>14512500</v>
      </c>
      <c r="E60" s="13">
        <v>30575800</v>
      </c>
      <c r="F60" s="13">
        <v>24911200</v>
      </c>
      <c r="G60" s="13">
        <v>21904300</v>
      </c>
      <c r="H60" s="13">
        <v>17788000</v>
      </c>
      <c r="I60" s="13">
        <v>15228600</v>
      </c>
      <c r="J60" s="13">
        <v>10081200</v>
      </c>
      <c r="K60" s="13"/>
    </row>
    <row r="61" spans="3:11" x14ac:dyDescent="0.2">
      <c r="C61" s="11" t="s">
        <v>69</v>
      </c>
      <c r="D61" s="13">
        <v>1553900</v>
      </c>
      <c r="E61" s="13">
        <v>2009100</v>
      </c>
      <c r="F61" s="13">
        <v>1229500</v>
      </c>
      <c r="G61" s="13">
        <v>1184000</v>
      </c>
      <c r="H61" s="13">
        <v>1189100</v>
      </c>
      <c r="I61" s="13">
        <v>1202200</v>
      </c>
      <c r="J61" s="13">
        <v>1017000</v>
      </c>
      <c r="K61" s="13"/>
    </row>
    <row r="62" spans="3:11" x14ac:dyDescent="0.2">
      <c r="C62" s="11" t="s">
        <v>70</v>
      </c>
      <c r="D62" s="13">
        <v>17089500</v>
      </c>
      <c r="E62" s="13">
        <v>866500</v>
      </c>
      <c r="F62" s="13">
        <v>551500</v>
      </c>
      <c r="G62" s="13">
        <v>692900</v>
      </c>
      <c r="H62" s="13">
        <v>895000</v>
      </c>
      <c r="I62" s="13">
        <v>856600</v>
      </c>
      <c r="J62" s="13">
        <v>481200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33155800</v>
      </c>
      <c r="E66" s="13">
        <v>33451300</v>
      </c>
      <c r="F66" s="13">
        <v>26692200</v>
      </c>
      <c r="G66" s="13">
        <v>23781200</v>
      </c>
      <c r="H66" s="13">
        <v>19872000</v>
      </c>
      <c r="I66" s="13">
        <v>17287400</v>
      </c>
      <c r="J66" s="13">
        <v>11579400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525000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8276200</v>
      </c>
      <c r="E72" s="13">
        <v>6522000</v>
      </c>
      <c r="F72" s="13">
        <v>4071400</v>
      </c>
      <c r="G72" s="13">
        <v>5232600</v>
      </c>
      <c r="H72" s="13">
        <v>5373900</v>
      </c>
      <c r="I72" s="13">
        <v>4710900</v>
      </c>
      <c r="J72" s="13">
        <v>4058200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9824000</v>
      </c>
      <c r="E76" s="13">
        <v>8705000</v>
      </c>
      <c r="F76" s="13">
        <v>4575300</v>
      </c>
      <c r="G76" s="13">
        <v>5874300</v>
      </c>
      <c r="H76" s="13">
        <v>7035200</v>
      </c>
      <c r="I76" s="13">
        <v>5321400</v>
      </c>
      <c r="J76" s="13">
        <v>4395100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1870400</v>
      </c>
      <c r="E81" s="13">
        <v>2561100</v>
      </c>
      <c r="F81" s="13">
        <v>-1061200</v>
      </c>
      <c r="G81" s="13">
        <v>-40200</v>
      </c>
      <c r="H81" s="13">
        <v>762400</v>
      </c>
      <c r="I81" s="13">
        <v>748800</v>
      </c>
      <c r="J81" s="13">
        <v>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-148400</v>
      </c>
      <c r="F83" s="13">
        <v>-27000</v>
      </c>
      <c r="G83" s="13">
        <v>-21000</v>
      </c>
      <c r="H83" s="13">
        <v>16700</v>
      </c>
      <c r="I83" s="13">
        <v>-59000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4164800</v>
      </c>
      <c r="E89" s="13">
        <v>1911600</v>
      </c>
      <c r="F89" s="13">
        <v>1603700</v>
      </c>
      <c r="G89" s="13">
        <v>1234800</v>
      </c>
      <c r="H89" s="13">
        <v>1992700</v>
      </c>
      <c r="I89" s="13">
        <v>2137200</v>
      </c>
      <c r="J89" s="13">
        <v>1221700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-3060900</v>
      </c>
      <c r="E94" s="13">
        <v>-3822600</v>
      </c>
      <c r="F94" s="13">
        <v>-3016200</v>
      </c>
      <c r="G94" s="13">
        <v>-816300</v>
      </c>
      <c r="H94" s="13">
        <v>-2304700</v>
      </c>
      <c r="I94" s="13">
        <v>-2988600</v>
      </c>
      <c r="J94" s="13">
        <v>-2536600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75100</v>
      </c>
      <c r="F96" s="13">
        <v>64700</v>
      </c>
      <c r="G96" s="13">
        <v>67800</v>
      </c>
      <c r="H96" s="13">
        <v>68500</v>
      </c>
      <c r="I96" s="13">
        <v>59400</v>
      </c>
      <c r="J96" s="13">
        <v>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-1287500</v>
      </c>
      <c r="E100" s="13">
        <v>2588600</v>
      </c>
      <c r="F100" s="13">
        <v>725300</v>
      </c>
      <c r="G100" s="13">
        <v>-302500</v>
      </c>
      <c r="H100" s="13">
        <v>665200</v>
      </c>
      <c r="I100" s="13">
        <v>1120100</v>
      </c>
      <c r="J100" s="13">
        <v>1066300</v>
      </c>
      <c r="K100" s="13"/>
    </row>
    <row r="101" spans="3:11" x14ac:dyDescent="0.2">
      <c r="C101" s="11" t="s">
        <v>19</v>
      </c>
      <c r="D101" s="13">
        <v>-17400</v>
      </c>
      <c r="E101" s="13">
        <v>5500</v>
      </c>
      <c r="F101" s="13">
        <v>22500</v>
      </c>
      <c r="G101" s="13">
        <v>6100</v>
      </c>
      <c r="H101" s="13">
        <v>4500</v>
      </c>
      <c r="I101" s="13">
        <v>2500</v>
      </c>
      <c r="J101" s="13">
        <v>-5100</v>
      </c>
      <c r="K101" s="13"/>
    </row>
    <row r="102" spans="3:11" x14ac:dyDescent="0.2">
      <c r="C102" s="11" t="s">
        <v>20</v>
      </c>
      <c r="D102" s="13">
        <v>-200900</v>
      </c>
      <c r="E102" s="13">
        <v>683200</v>
      </c>
      <c r="F102" s="13">
        <v>-664700</v>
      </c>
      <c r="G102" s="13">
        <v>122200</v>
      </c>
      <c r="H102" s="13">
        <v>357700</v>
      </c>
      <c r="I102" s="13">
        <v>271100</v>
      </c>
      <c r="J102" s="13">
        <v>-253700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706600</v>
      </c>
      <c r="E8" s="13">
        <v>616800</v>
      </c>
      <c r="F8" s="13">
        <v>606700</v>
      </c>
      <c r="G8" s="13">
        <v>653200</v>
      </c>
      <c r="H8" s="13">
        <v>575500</v>
      </c>
      <c r="I8" s="13">
        <v>589900</v>
      </c>
      <c r="J8" s="13">
        <v>533700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706600</v>
      </c>
      <c r="E10" s="13">
        <v>616800</v>
      </c>
      <c r="F10" s="13">
        <v>606700</v>
      </c>
      <c r="G10" s="13">
        <v>653200</v>
      </c>
      <c r="H10" s="13">
        <v>575500</v>
      </c>
      <c r="I10" s="13">
        <v>589900</v>
      </c>
      <c r="J10" s="13">
        <v>533700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2500</v>
      </c>
      <c r="G14" s="13">
        <v>400</v>
      </c>
      <c r="H14" s="13">
        <v>7400</v>
      </c>
      <c r="I14" s="13">
        <v>300</v>
      </c>
      <c r="J14" s="13">
        <v>14200</v>
      </c>
      <c r="K14" s="13"/>
    </row>
    <row r="15" spans="1:11" x14ac:dyDescent="0.2">
      <c r="C15" s="11" t="s">
        <v>28</v>
      </c>
      <c r="D15" s="13">
        <v>32300</v>
      </c>
      <c r="E15" s="13">
        <v>35200</v>
      </c>
      <c r="F15" s="13">
        <v>42700</v>
      </c>
      <c r="G15" s="13">
        <v>47400</v>
      </c>
      <c r="H15" s="13">
        <v>34600</v>
      </c>
      <c r="I15" s="13">
        <v>24500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434000</v>
      </c>
      <c r="F17" s="13">
        <v>388200</v>
      </c>
      <c r="G17" s="13">
        <v>417500</v>
      </c>
      <c r="H17" s="13">
        <v>454600</v>
      </c>
      <c r="I17" s="13">
        <v>363700</v>
      </c>
      <c r="J17" s="13">
        <v>321700</v>
      </c>
      <c r="K17" s="13"/>
    </row>
    <row r="18" spans="3:11" x14ac:dyDescent="0.2">
      <c r="C18" s="11" t="s">
        <v>30</v>
      </c>
      <c r="D18" s="13">
        <v>263900</v>
      </c>
      <c r="E18" s="13">
        <v>182800</v>
      </c>
      <c r="F18" s="13">
        <v>218500</v>
      </c>
      <c r="G18" s="13">
        <v>235600</v>
      </c>
      <c r="H18" s="13">
        <v>120900</v>
      </c>
      <c r="I18" s="13">
        <v>226100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4700</v>
      </c>
      <c r="G20" s="13">
        <v>12400</v>
      </c>
      <c r="H20" s="13">
        <v>10000</v>
      </c>
      <c r="I20" s="13">
        <v>10100</v>
      </c>
      <c r="J20" s="13">
        <v>9100</v>
      </c>
      <c r="K20" s="13"/>
    </row>
    <row r="21" spans="3:11" x14ac:dyDescent="0.2">
      <c r="C21" s="11" t="s">
        <v>33</v>
      </c>
      <c r="D21" s="13">
        <v>290600</v>
      </c>
      <c r="E21" s="13">
        <v>212400</v>
      </c>
      <c r="F21" s="13">
        <v>256600</v>
      </c>
      <c r="G21" s="13">
        <v>270500</v>
      </c>
      <c r="H21" s="13">
        <v>145500</v>
      </c>
      <c r="I21" s="13">
        <v>240500</v>
      </c>
      <c r="J21" s="13">
        <v>224400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245000</v>
      </c>
      <c r="E23" s="13">
        <v>177200</v>
      </c>
      <c r="F23" s="13">
        <v>211300</v>
      </c>
      <c r="G23" s="13">
        <v>222800</v>
      </c>
      <c r="H23" s="13">
        <v>103500</v>
      </c>
      <c r="I23" s="13">
        <v>215700</v>
      </c>
      <c r="J23" s="13">
        <v>188600</v>
      </c>
      <c r="K23" s="13"/>
    </row>
    <row r="24" spans="3:11" x14ac:dyDescent="0.2">
      <c r="C24" s="11" t="s">
        <v>36</v>
      </c>
      <c r="D24" s="13">
        <v>49500</v>
      </c>
      <c r="E24" s="13">
        <v>32500</v>
      </c>
      <c r="F24" s="13">
        <v>45200</v>
      </c>
      <c r="G24" s="13">
        <v>46900</v>
      </c>
      <c r="H24" s="13">
        <v>19800</v>
      </c>
      <c r="I24" s="13">
        <v>48100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144700</v>
      </c>
      <c r="F26" s="13">
        <v>166100</v>
      </c>
      <c r="G26" s="13">
        <v>175900</v>
      </c>
      <c r="H26" s="13">
        <v>83700</v>
      </c>
      <c r="I26" s="13">
        <v>167600</v>
      </c>
      <c r="J26" s="13">
        <v>146900</v>
      </c>
      <c r="K26" s="13"/>
    </row>
    <row r="27" spans="3:11" x14ac:dyDescent="0.2">
      <c r="C27" s="11" t="s">
        <v>38</v>
      </c>
      <c r="D27" s="13">
        <v>195500</v>
      </c>
      <c r="E27" s="13">
        <v>144700</v>
      </c>
      <c r="F27" s="13">
        <v>166100</v>
      </c>
      <c r="G27" s="13">
        <v>175900</v>
      </c>
      <c r="H27" s="13">
        <v>83700</v>
      </c>
      <c r="I27" s="13">
        <v>167600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-5600</v>
      </c>
      <c r="F32" s="13">
        <v>-4700</v>
      </c>
      <c r="G32" s="13">
        <v>-12400</v>
      </c>
      <c r="H32" s="13">
        <v>-10000</v>
      </c>
      <c r="I32" s="13">
        <v>-10100</v>
      </c>
      <c r="J32" s="13">
        <v>-9100</v>
      </c>
      <c r="K32" s="13"/>
    </row>
    <row r="33" spans="2:11" x14ac:dyDescent="0.2">
      <c r="C33" s="11" t="s">
        <v>44</v>
      </c>
      <c r="D33" s="13">
        <v>195500</v>
      </c>
      <c r="E33" s="13">
        <v>144700</v>
      </c>
      <c r="F33" s="13">
        <v>166100</v>
      </c>
      <c r="G33" s="13">
        <v>175900</v>
      </c>
      <c r="H33" s="13">
        <v>83700</v>
      </c>
      <c r="I33" s="13">
        <v>167600</v>
      </c>
      <c r="J33" s="13">
        <v>146900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144700</v>
      </c>
      <c r="F35" s="13">
        <v>166100</v>
      </c>
      <c r="G35" s="13">
        <v>175900</v>
      </c>
      <c r="H35" s="13">
        <v>83700</v>
      </c>
      <c r="I35" s="13">
        <v>167600</v>
      </c>
      <c r="J35" s="13">
        <v>146900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1092000</v>
      </c>
      <c r="E41" s="13">
        <v>801400</v>
      </c>
      <c r="F41" s="13">
        <v>576000</v>
      </c>
      <c r="G41" s="13">
        <v>1878000</v>
      </c>
      <c r="H41" s="13">
        <v>633200</v>
      </c>
      <c r="I41" s="13">
        <v>227100</v>
      </c>
      <c r="J41" s="13">
        <v>455800</v>
      </c>
      <c r="K41" s="13"/>
    </row>
    <row r="42" spans="2:11" x14ac:dyDescent="0.2">
      <c r="C42" s="11" t="s">
        <v>50</v>
      </c>
      <c r="D42" s="13">
        <v>39000</v>
      </c>
      <c r="E42" s="13">
        <v>37200</v>
      </c>
      <c r="F42" s="13">
        <v>38000</v>
      </c>
      <c r="G42" s="13">
        <v>17700</v>
      </c>
      <c r="H42" s="13">
        <v>33600</v>
      </c>
      <c r="I42" s="13">
        <v>8500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9600</v>
      </c>
      <c r="F44" s="13">
        <v>1800</v>
      </c>
      <c r="G44" s="13">
        <v>2500</v>
      </c>
      <c r="H44" s="13">
        <v>6000</v>
      </c>
      <c r="I44" s="13">
        <v>8000</v>
      </c>
      <c r="J44" s="13">
        <v>11000</v>
      </c>
      <c r="K44" s="13"/>
    </row>
    <row r="45" spans="2:11" x14ac:dyDescent="0.2">
      <c r="C45" s="11" t="s">
        <v>53</v>
      </c>
      <c r="D45" s="13">
        <v>54400</v>
      </c>
      <c r="E45" s="13">
        <v>54800</v>
      </c>
      <c r="F45" s="13">
        <v>49900</v>
      </c>
      <c r="G45" s="13">
        <v>41700</v>
      </c>
      <c r="H45" s="13">
        <v>56500</v>
      </c>
      <c r="I45" s="13">
        <v>33700</v>
      </c>
      <c r="J45" s="13" t="s">
        <v>92</v>
      </c>
      <c r="K45" s="13"/>
    </row>
    <row r="46" spans="2:11" x14ac:dyDescent="0.2">
      <c r="C46" s="11" t="s">
        <v>54</v>
      </c>
      <c r="D46" s="13">
        <v>1440200</v>
      </c>
      <c r="E46" s="13">
        <v>1082700</v>
      </c>
      <c r="F46" s="13">
        <v>775800</v>
      </c>
      <c r="G46" s="13">
        <v>2393400</v>
      </c>
      <c r="H46" s="13">
        <v>1147000</v>
      </c>
      <c r="I46" s="13">
        <v>783400</v>
      </c>
      <c r="J46" s="13">
        <v>998100</v>
      </c>
      <c r="K46" s="13"/>
    </row>
    <row r="47" spans="2:11" x14ac:dyDescent="0.2">
      <c r="C47" s="11" t="s">
        <v>55</v>
      </c>
      <c r="D47" s="13">
        <v>1957100</v>
      </c>
      <c r="E47" s="13">
        <v>2144700</v>
      </c>
      <c r="F47" s="13">
        <v>2858000</v>
      </c>
      <c r="G47" s="13">
        <v>2802400</v>
      </c>
      <c r="H47" s="13">
        <v>1343500</v>
      </c>
      <c r="I47" s="13">
        <v>1290600</v>
      </c>
      <c r="J47" s="13">
        <v>1250800</v>
      </c>
      <c r="K47" s="13"/>
    </row>
    <row r="48" spans="2:11" x14ac:dyDescent="0.2">
      <c r="C48" s="11" t="s">
        <v>56</v>
      </c>
      <c r="D48" s="13">
        <v>279800</v>
      </c>
      <c r="E48" s="13">
        <v>283200</v>
      </c>
      <c r="F48" s="13">
        <v>283600</v>
      </c>
      <c r="G48" s="13">
        <v>293100</v>
      </c>
      <c r="H48" s="13">
        <v>300500</v>
      </c>
      <c r="I48" s="13">
        <v>309700</v>
      </c>
      <c r="J48" s="13">
        <v>209200</v>
      </c>
      <c r="K48" s="13"/>
    </row>
    <row r="49" spans="3:11" x14ac:dyDescent="0.2">
      <c r="C49" s="11" t="s">
        <v>57</v>
      </c>
      <c r="D49" s="13">
        <v>1076000</v>
      </c>
      <c r="E49" s="13">
        <v>1102100</v>
      </c>
      <c r="F49" s="13">
        <v>1100300</v>
      </c>
      <c r="G49" s="13">
        <v>1052800</v>
      </c>
      <c r="H49" s="13">
        <v>1032800</v>
      </c>
      <c r="I49" s="13">
        <v>1030200</v>
      </c>
      <c r="J49" s="13">
        <v>1026000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511400</v>
      </c>
      <c r="E52" s="13">
        <v>499400</v>
      </c>
      <c r="F52" s="13">
        <v>473900</v>
      </c>
      <c r="G52" s="13">
        <v>366600</v>
      </c>
      <c r="H52" s="13">
        <v>303700</v>
      </c>
      <c r="I52" s="13">
        <v>322000</v>
      </c>
      <c r="J52" s="13">
        <v>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18034900</v>
      </c>
      <c r="E54" s="13">
        <v>17360500</v>
      </c>
      <c r="F54" s="13">
        <v>16988200</v>
      </c>
      <c r="G54" s="13">
        <v>16810300</v>
      </c>
      <c r="H54" s="13">
        <v>14929600</v>
      </c>
      <c r="I54" s="13">
        <v>13400600</v>
      </c>
      <c r="J54" s="13">
        <v>12934900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14572600</v>
      </c>
      <c r="E57" s="13">
        <v>14076800</v>
      </c>
      <c r="F57" s="13">
        <v>13487000</v>
      </c>
      <c r="G57" s="13">
        <v>13905700</v>
      </c>
      <c r="H57" s="13">
        <v>12059100</v>
      </c>
      <c r="I57" s="13">
        <v>10213200</v>
      </c>
      <c r="J57" s="13">
        <v>10128600</v>
      </c>
      <c r="K57" s="13"/>
    </row>
    <row r="58" spans="3:11" x14ac:dyDescent="0.2">
      <c r="C58" s="11" t="s">
        <v>66</v>
      </c>
      <c r="D58" s="13">
        <v>146500</v>
      </c>
      <c r="E58" s="13">
        <v>341200</v>
      </c>
      <c r="F58" s="13">
        <v>745400</v>
      </c>
      <c r="G58" s="13">
        <v>28200</v>
      </c>
      <c r="H58" s="13">
        <v>42400</v>
      </c>
      <c r="I58" s="13">
        <v>499100</v>
      </c>
      <c r="J58" s="13">
        <v>396100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14719100</v>
      </c>
      <c r="E60" s="13">
        <v>14418000</v>
      </c>
      <c r="F60" s="13">
        <v>14232400</v>
      </c>
      <c r="G60" s="13">
        <v>13933900</v>
      </c>
      <c r="H60" s="13">
        <v>12101500</v>
      </c>
      <c r="I60" s="13">
        <v>10712300</v>
      </c>
      <c r="J60" s="13">
        <v>10524700</v>
      </c>
      <c r="K60" s="13"/>
    </row>
    <row r="61" spans="3:11" x14ac:dyDescent="0.2">
      <c r="C61" s="11" t="s">
        <v>69</v>
      </c>
      <c r="D61" s="13">
        <v>473800</v>
      </c>
      <c r="E61" s="13">
        <v>429400</v>
      </c>
      <c r="F61" s="13">
        <v>428100</v>
      </c>
      <c r="G61" s="13">
        <v>470800</v>
      </c>
      <c r="H61" s="13">
        <v>544500</v>
      </c>
      <c r="I61" s="13">
        <v>465000</v>
      </c>
      <c r="J61" s="13">
        <v>263600</v>
      </c>
      <c r="K61" s="13"/>
    </row>
    <row r="62" spans="3:11" x14ac:dyDescent="0.2">
      <c r="C62" s="11" t="s">
        <v>70</v>
      </c>
      <c r="D62" s="13">
        <v>163700</v>
      </c>
      <c r="E62" s="13">
        <v>215800</v>
      </c>
      <c r="F62" s="13">
        <v>191600</v>
      </c>
      <c r="G62" s="13">
        <v>195800</v>
      </c>
      <c r="H62" s="13">
        <v>150800</v>
      </c>
      <c r="I62" s="13">
        <v>97700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15356600</v>
      </c>
      <c r="E66" s="13">
        <v>15063200</v>
      </c>
      <c r="F66" s="13">
        <v>14852200</v>
      </c>
      <c r="G66" s="13">
        <v>14600500</v>
      </c>
      <c r="H66" s="13">
        <v>12796900</v>
      </c>
      <c r="I66" s="13">
        <v>11274900</v>
      </c>
      <c r="J66" s="13">
        <v>10891000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1093900</v>
      </c>
      <c r="E72" s="13">
        <v>952100</v>
      </c>
      <c r="F72" s="13">
        <v>857700</v>
      </c>
      <c r="G72" s="13">
        <v>741600</v>
      </c>
      <c r="H72" s="13">
        <v>615800</v>
      </c>
      <c r="I72" s="13">
        <v>617400</v>
      </c>
      <c r="J72" s="13">
        <v>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2678300</v>
      </c>
      <c r="E76" s="13">
        <v>2297400</v>
      </c>
      <c r="F76" s="13">
        <v>2136000</v>
      </c>
      <c r="G76" s="13">
        <v>2209900</v>
      </c>
      <c r="H76" s="13">
        <v>2132700</v>
      </c>
      <c r="I76" s="13">
        <v>2125700</v>
      </c>
      <c r="J76" s="13">
        <v>2043900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195500</v>
      </c>
      <c r="E81" s="13">
        <v>144700</v>
      </c>
      <c r="F81" s="13">
        <v>166100</v>
      </c>
      <c r="G81" s="13">
        <v>175900</v>
      </c>
      <c r="H81" s="13">
        <v>83700</v>
      </c>
      <c r="I81" s="13">
        <v>167600</v>
      </c>
      <c r="J81" s="13">
        <v>146900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20000</v>
      </c>
      <c r="F83" s="13">
        <v>37600</v>
      </c>
      <c r="G83" s="13">
        <v>41300</v>
      </c>
      <c r="H83" s="13">
        <v>27500</v>
      </c>
      <c r="I83" s="13">
        <v>16400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148600</v>
      </c>
      <c r="F89" s="13">
        <v>574000</v>
      </c>
      <c r="G89" s="13">
        <v>142700</v>
      </c>
      <c r="H89" s="13">
        <v>82200</v>
      </c>
      <c r="I89" s="13">
        <v>163600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-21600</v>
      </c>
      <c r="F91" s="13">
        <v>-14800</v>
      </c>
      <c r="G91" s="13">
        <v>-20500</v>
      </c>
      <c r="H91" s="13">
        <v>-28300</v>
      </c>
      <c r="I91" s="13">
        <v>-35000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-298000</v>
      </c>
      <c r="E94" s="13">
        <v>-55400</v>
      </c>
      <c r="F94" s="13">
        <v>-2043700</v>
      </c>
      <c r="G94" s="13">
        <v>-660000</v>
      </c>
      <c r="H94" s="13">
        <v>-1265500</v>
      </c>
      <c r="I94" s="13">
        <v>-505900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</v>
      </c>
      <c r="E96" s="13">
        <v>50300</v>
      </c>
      <c r="F96" s="13">
        <v>50000</v>
      </c>
      <c r="G96" s="13">
        <v>50000</v>
      </c>
      <c r="H96" s="13">
        <v>50100</v>
      </c>
      <c r="I96" s="13">
        <v>50900</v>
      </c>
      <c r="J96" s="13">
        <v>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459300</v>
      </c>
      <c r="E100" s="13">
        <v>132200</v>
      </c>
      <c r="F100" s="13">
        <v>167600</v>
      </c>
      <c r="G100" s="13">
        <v>1762100</v>
      </c>
      <c r="H100" s="13">
        <v>1401600</v>
      </c>
      <c r="I100" s="13">
        <v>188100</v>
      </c>
      <c r="J100" s="13">
        <v>708800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290700</v>
      </c>
      <c r="E102" s="13">
        <v>225400</v>
      </c>
      <c r="F102" s="13">
        <v>-1302000</v>
      </c>
      <c r="G102" s="13">
        <v>1244800</v>
      </c>
      <c r="H102" s="13">
        <v>218300</v>
      </c>
      <c r="I102" s="13">
        <v>-154200</v>
      </c>
      <c r="J102" s="13">
        <v>287700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17700</v>
      </c>
      <c r="I9" s="13">
        <v>18400</v>
      </c>
      <c r="J9" s="13">
        <v>14200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-17700</v>
      </c>
      <c r="I10" s="13">
        <v>-18400</v>
      </c>
      <c r="J10" s="13">
        <v>-14200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18000</v>
      </c>
      <c r="F12" s="13">
        <v>17000</v>
      </c>
      <c r="G12" s="13">
        <v>11200</v>
      </c>
      <c r="H12" s="13">
        <v>17700</v>
      </c>
      <c r="I12" s="13">
        <v>18400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-500</v>
      </c>
      <c r="G14" s="13">
        <v>700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27600</v>
      </c>
      <c r="F17" s="13">
        <v>26600</v>
      </c>
      <c r="G17" s="13">
        <v>20500</v>
      </c>
      <c r="H17" s="13">
        <v>30000</v>
      </c>
      <c r="I17" s="13">
        <v>30800</v>
      </c>
      <c r="J17" s="13">
        <v>23000</v>
      </c>
      <c r="K17" s="13"/>
    </row>
    <row r="18" spans="3:11" x14ac:dyDescent="0.2">
      <c r="C18" s="11" t="s">
        <v>30</v>
      </c>
      <c r="D18" s="13">
        <v>-15300</v>
      </c>
      <c r="E18" s="13">
        <v>-27600</v>
      </c>
      <c r="F18" s="13">
        <v>-26600</v>
      </c>
      <c r="G18" s="13">
        <v>-20500</v>
      </c>
      <c r="H18" s="13">
        <v>-30000</v>
      </c>
      <c r="I18" s="13">
        <v>-30800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-27200</v>
      </c>
      <c r="F21" s="13">
        <v>-26500</v>
      </c>
      <c r="G21" s="13">
        <v>-20300</v>
      </c>
      <c r="H21" s="13">
        <v>-29800</v>
      </c>
      <c r="I21" s="13">
        <v>-30600</v>
      </c>
      <c r="J21" s="13">
        <v>-22900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-27300</v>
      </c>
      <c r="F23" s="13">
        <v>-26200</v>
      </c>
      <c r="G23" s="13">
        <v>-21200</v>
      </c>
      <c r="H23" s="13">
        <v>-29400</v>
      </c>
      <c r="I23" s="13">
        <v>-31500</v>
      </c>
      <c r="J23" s="13">
        <v>-22600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-27300</v>
      </c>
      <c r="F26" s="13">
        <v>-26200</v>
      </c>
      <c r="G26" s="13">
        <v>-21200</v>
      </c>
      <c r="H26" s="13">
        <v>-29400</v>
      </c>
      <c r="I26" s="13">
        <v>-31500</v>
      </c>
      <c r="J26" s="13">
        <v>-22600</v>
      </c>
      <c r="K26" s="13"/>
    </row>
    <row r="27" spans="3:11" x14ac:dyDescent="0.2">
      <c r="C27" s="11" t="s">
        <v>38</v>
      </c>
      <c r="D27" s="13">
        <v>-15700</v>
      </c>
      <c r="E27" s="13">
        <v>-27300</v>
      </c>
      <c r="F27" s="13">
        <v>-26200</v>
      </c>
      <c r="G27" s="13">
        <v>-21200</v>
      </c>
      <c r="H27" s="13">
        <v>-29400</v>
      </c>
      <c r="I27" s="13">
        <v>-31600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-27300</v>
      </c>
      <c r="F33" s="13">
        <v>-26200</v>
      </c>
      <c r="G33" s="13">
        <v>-21200</v>
      </c>
      <c r="H33" s="13">
        <v>-29400</v>
      </c>
      <c r="I33" s="13">
        <v>-31500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-27300</v>
      </c>
      <c r="F35" s="13">
        <v>-26200</v>
      </c>
      <c r="G35" s="13">
        <v>-21200</v>
      </c>
      <c r="H35" s="13">
        <v>-29400</v>
      </c>
      <c r="I35" s="13">
        <v>-31500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5200</v>
      </c>
      <c r="F41" s="13">
        <v>3600</v>
      </c>
      <c r="G41" s="13">
        <v>7000</v>
      </c>
      <c r="H41" s="13">
        <v>5300</v>
      </c>
      <c r="I41" s="13">
        <v>10600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>
        <v>42300</v>
      </c>
      <c r="G42" s="13">
        <v>6800</v>
      </c>
      <c r="H42" s="13">
        <v>13000</v>
      </c>
      <c r="I42" s="13">
        <v>10100</v>
      </c>
      <c r="J42" s="13">
        <v>38900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21900</v>
      </c>
      <c r="F46" s="13">
        <v>48200</v>
      </c>
      <c r="G46" s="13">
        <v>16300</v>
      </c>
      <c r="H46" s="13">
        <v>19600</v>
      </c>
      <c r="I46" s="13">
        <v>21800</v>
      </c>
      <c r="J46" s="13">
        <v>51800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0</v>
      </c>
      <c r="H48" s="13">
        <v>6400</v>
      </c>
      <c r="I48" s="13">
        <v>7300</v>
      </c>
      <c r="J48" s="13">
        <v>200</v>
      </c>
      <c r="K48" s="13"/>
    </row>
    <row r="49" spans="3:11" x14ac:dyDescent="0.2">
      <c r="C49" s="11" t="s">
        <v>57</v>
      </c>
      <c r="D49" s="13">
        <v>85500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 t="s">
        <v>92</v>
      </c>
      <c r="H52" s="13">
        <v>600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106000</v>
      </c>
      <c r="E54" s="13">
        <v>22000</v>
      </c>
      <c r="F54" s="13">
        <v>48500</v>
      </c>
      <c r="G54" s="13">
        <v>16300</v>
      </c>
      <c r="H54" s="13">
        <v>26500</v>
      </c>
      <c r="I54" s="13">
        <v>30300</v>
      </c>
      <c r="J54" s="13">
        <v>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1200</v>
      </c>
      <c r="G57" s="13">
        <v>1600</v>
      </c>
      <c r="H57" s="13">
        <v>1500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3400</v>
      </c>
      <c r="F60" s="13">
        <v>4500</v>
      </c>
      <c r="G60" s="13">
        <v>4000</v>
      </c>
      <c r="H60" s="13">
        <v>5800</v>
      </c>
      <c r="I60" s="13">
        <v>5400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3400</v>
      </c>
      <c r="F66" s="13">
        <v>4600</v>
      </c>
      <c r="G66" s="13">
        <v>4200</v>
      </c>
      <c r="H66" s="13">
        <v>10400</v>
      </c>
      <c r="I66" s="13">
        <v>10700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-288500</v>
      </c>
      <c r="E72" s="13">
        <v>-272800</v>
      </c>
      <c r="F72" s="13">
        <v>-245500</v>
      </c>
      <c r="G72" s="13">
        <v>-219300</v>
      </c>
      <c r="H72" s="13">
        <v>-198100</v>
      </c>
      <c r="I72" s="13">
        <v>-168500</v>
      </c>
      <c r="J72" s="13">
        <v>-136900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18600</v>
      </c>
      <c r="F76" s="13">
        <v>43900</v>
      </c>
      <c r="G76" s="13">
        <v>12200</v>
      </c>
      <c r="H76" s="13">
        <v>16000</v>
      </c>
      <c r="I76" s="13">
        <v>19600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-15700</v>
      </c>
      <c r="E81" s="13">
        <v>-27300</v>
      </c>
      <c r="F81" s="13">
        <v>-26200</v>
      </c>
      <c r="G81" s="13">
        <v>-21200</v>
      </c>
      <c r="H81" s="13">
        <v>-29400</v>
      </c>
      <c r="I81" s="13">
        <v>-31500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-24900</v>
      </c>
      <c r="F89" s="13">
        <v>-23800</v>
      </c>
      <c r="G89" s="13">
        <v>-20500</v>
      </c>
      <c r="H89" s="13">
        <v>-26500</v>
      </c>
      <c r="I89" s="13">
        <v>-27900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-200</v>
      </c>
      <c r="I91" s="13">
        <v>-4400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26500</v>
      </c>
      <c r="F94" s="13">
        <v>-35900</v>
      </c>
      <c r="G94" s="13">
        <v>6400</v>
      </c>
      <c r="H94" s="13">
        <v>-2800</v>
      </c>
      <c r="I94" s="13">
        <v>24700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 t="s">
        <v>92</v>
      </c>
      <c r="F100" s="13">
        <v>55700</v>
      </c>
      <c r="G100" s="13">
        <v>15800</v>
      </c>
      <c r="H100" s="13">
        <v>24000</v>
      </c>
      <c r="I100" s="13">
        <v>2500</v>
      </c>
      <c r="J100" s="13">
        <v>50600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1600</v>
      </c>
      <c r="F102" s="13">
        <v>-4000</v>
      </c>
      <c r="G102" s="13">
        <v>1700</v>
      </c>
      <c r="H102" s="13">
        <v>-5300</v>
      </c>
      <c r="I102" s="13">
        <v>-700</v>
      </c>
      <c r="J102" s="13">
        <v>-8900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976000</v>
      </c>
      <c r="E8" s="13">
        <v>952500</v>
      </c>
      <c r="F8" s="13">
        <v>782000</v>
      </c>
      <c r="G8" s="13">
        <v>658700</v>
      </c>
      <c r="H8" s="13">
        <v>642900</v>
      </c>
      <c r="I8" s="13">
        <v>622700</v>
      </c>
      <c r="J8" s="13">
        <v>378300</v>
      </c>
      <c r="K8" s="13"/>
    </row>
    <row r="9" spans="1:11" x14ac:dyDescent="0.2">
      <c r="C9" s="11" t="s">
        <v>22</v>
      </c>
      <c r="D9" s="13">
        <v>47900</v>
      </c>
      <c r="E9" s="13">
        <v>85100</v>
      </c>
      <c r="F9" s="13">
        <v>5300</v>
      </c>
      <c r="G9" s="13">
        <v>5800</v>
      </c>
      <c r="H9" s="13">
        <v>7000</v>
      </c>
      <c r="I9" s="13">
        <v>1200</v>
      </c>
      <c r="J9" s="13">
        <v>8000</v>
      </c>
      <c r="K9" s="13"/>
    </row>
    <row r="10" spans="1:11" x14ac:dyDescent="0.2">
      <c r="C10" s="11" t="s">
        <v>23</v>
      </c>
      <c r="D10" s="13">
        <v>928100</v>
      </c>
      <c r="E10" s="13">
        <v>867400</v>
      </c>
      <c r="F10" s="13">
        <v>776800</v>
      </c>
      <c r="G10" s="13">
        <v>652800</v>
      </c>
      <c r="H10" s="13">
        <v>635900</v>
      </c>
      <c r="I10" s="13">
        <v>621500</v>
      </c>
      <c r="J10" s="13">
        <v>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24400</v>
      </c>
      <c r="F14" s="13">
        <v>4000</v>
      </c>
      <c r="G14" s="13">
        <v>-1900</v>
      </c>
      <c r="H14" s="13">
        <v>6000</v>
      </c>
      <c r="I14" s="13">
        <v>5600</v>
      </c>
      <c r="J14" s="13">
        <v>400</v>
      </c>
      <c r="K14" s="13"/>
    </row>
    <row r="15" spans="1:11" x14ac:dyDescent="0.2">
      <c r="C15" s="11" t="s">
        <v>28</v>
      </c>
      <c r="D15" s="13">
        <v>211000</v>
      </c>
      <c r="E15" s="13">
        <v>193600</v>
      </c>
      <c r="F15" s="13">
        <v>181400</v>
      </c>
      <c r="G15" s="13">
        <v>164400</v>
      </c>
      <c r="H15" s="13">
        <v>149300</v>
      </c>
      <c r="I15" s="13">
        <v>137100</v>
      </c>
      <c r="J15" s="13">
        <v>109500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439700</v>
      </c>
      <c r="F17" s="13">
        <v>302300</v>
      </c>
      <c r="G17" s="13">
        <v>243500</v>
      </c>
      <c r="H17" s="13">
        <v>210200</v>
      </c>
      <c r="I17" s="13">
        <v>182000</v>
      </c>
      <c r="J17" s="13">
        <v>160100</v>
      </c>
      <c r="K17" s="13"/>
    </row>
    <row r="18" spans="3:11" x14ac:dyDescent="0.2">
      <c r="C18" s="11" t="s">
        <v>30</v>
      </c>
      <c r="D18" s="13">
        <v>530000</v>
      </c>
      <c r="E18" s="13">
        <v>512800</v>
      </c>
      <c r="F18" s="13">
        <v>479800</v>
      </c>
      <c r="G18" s="13">
        <v>415200</v>
      </c>
      <c r="H18" s="13">
        <v>432700</v>
      </c>
      <c r="I18" s="13">
        <v>440700</v>
      </c>
      <c r="J18" s="13">
        <v>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20500</v>
      </c>
      <c r="F20" s="13">
        <v>190700</v>
      </c>
      <c r="G20" s="13">
        <v>34800</v>
      </c>
      <c r="H20" s="13">
        <v>26800</v>
      </c>
      <c r="I20" s="13">
        <v>10700</v>
      </c>
      <c r="J20" s="13">
        <v>1000</v>
      </c>
      <c r="K20" s="13"/>
    </row>
    <row r="21" spans="3:11" x14ac:dyDescent="0.2">
      <c r="C21" s="11" t="s">
        <v>33</v>
      </c>
      <c r="D21" s="13">
        <v>719100</v>
      </c>
      <c r="E21" s="13">
        <v>685900</v>
      </c>
      <c r="F21" s="13">
        <v>470500</v>
      </c>
      <c r="G21" s="13">
        <v>544800</v>
      </c>
      <c r="H21" s="13">
        <v>555200</v>
      </c>
      <c r="I21" s="13">
        <v>567100</v>
      </c>
      <c r="J21" s="13">
        <v>326700</v>
      </c>
      <c r="K21" s="13"/>
    </row>
    <row r="22" spans="3:11" x14ac:dyDescent="0.2">
      <c r="C22" s="11" t="s">
        <v>34</v>
      </c>
      <c r="D22" s="13">
        <v>504700</v>
      </c>
      <c r="E22" s="13">
        <v>524400</v>
      </c>
      <c r="F22" s="13">
        <v>470000</v>
      </c>
      <c r="G22" s="13">
        <v>478200</v>
      </c>
      <c r="H22" s="13">
        <v>437100</v>
      </c>
      <c r="I22" s="13">
        <v>374400</v>
      </c>
      <c r="J22" s="13">
        <v>221600</v>
      </c>
      <c r="K22" s="13"/>
    </row>
    <row r="23" spans="3:11" x14ac:dyDescent="0.2">
      <c r="C23" s="11" t="s">
        <v>35</v>
      </c>
      <c r="D23" s="13">
        <v>97700</v>
      </c>
      <c r="E23" s="13">
        <v>-30100</v>
      </c>
      <c r="F23" s="13">
        <v>-161200</v>
      </c>
      <c r="G23" s="13">
        <v>-70100</v>
      </c>
      <c r="H23" s="13">
        <v>-8300</v>
      </c>
      <c r="I23" s="13">
        <v>71200</v>
      </c>
      <c r="J23" s="13">
        <v>12900</v>
      </c>
      <c r="K23" s="13"/>
    </row>
    <row r="24" spans="3:11" x14ac:dyDescent="0.2">
      <c r="C24" s="11" t="s">
        <v>36</v>
      </c>
      <c r="D24" s="13">
        <v>47900</v>
      </c>
      <c r="E24" s="13">
        <v>31200</v>
      </c>
      <c r="F24" s="13">
        <v>51300</v>
      </c>
      <c r="G24" s="13">
        <v>39700</v>
      </c>
      <c r="H24" s="13">
        <v>28700</v>
      </c>
      <c r="I24" s="13">
        <v>26000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-61200</v>
      </c>
      <c r="F26" s="13">
        <v>-212500</v>
      </c>
      <c r="G26" s="13">
        <v>-109800</v>
      </c>
      <c r="H26" s="13">
        <v>-36900</v>
      </c>
      <c r="I26" s="13">
        <v>45200</v>
      </c>
      <c r="J26" s="13">
        <v>8000</v>
      </c>
      <c r="K26" s="13"/>
    </row>
    <row r="27" spans="3:11" x14ac:dyDescent="0.2">
      <c r="C27" s="11" t="s">
        <v>38</v>
      </c>
      <c r="D27" s="13">
        <v>40900</v>
      </c>
      <c r="E27" s="13">
        <v>-58700</v>
      </c>
      <c r="F27" s="13">
        <v>-211800</v>
      </c>
      <c r="G27" s="13">
        <v>-106900</v>
      </c>
      <c r="H27" s="13">
        <v>-35800</v>
      </c>
      <c r="I27" s="13">
        <v>38200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-20500</v>
      </c>
      <c r="F32" s="13">
        <v>-190700</v>
      </c>
      <c r="G32" s="13">
        <v>-34800</v>
      </c>
      <c r="H32" s="13">
        <v>-26800</v>
      </c>
      <c r="I32" s="13">
        <v>-10700</v>
      </c>
      <c r="J32" s="13">
        <v>-1000</v>
      </c>
      <c r="K32" s="13"/>
    </row>
    <row r="33" spans="2:11" x14ac:dyDescent="0.2">
      <c r="C33" s="11" t="s">
        <v>44</v>
      </c>
      <c r="D33" s="13">
        <v>40900</v>
      </c>
      <c r="E33" s="13">
        <v>-58700</v>
      </c>
      <c r="F33" s="13">
        <v>-211800</v>
      </c>
      <c r="G33" s="13">
        <v>-106900</v>
      </c>
      <c r="H33" s="13">
        <v>-35800</v>
      </c>
      <c r="I33" s="13">
        <v>38200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-58700</v>
      </c>
      <c r="F35" s="13">
        <v>-211800</v>
      </c>
      <c r="G35" s="13">
        <v>-106900</v>
      </c>
      <c r="H35" s="13">
        <v>-35800</v>
      </c>
      <c r="I35" s="13">
        <v>38200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464900</v>
      </c>
      <c r="F41" s="13">
        <v>374000</v>
      </c>
      <c r="G41" s="13">
        <v>282700</v>
      </c>
      <c r="H41" s="13">
        <v>173800</v>
      </c>
      <c r="I41" s="13">
        <v>146000</v>
      </c>
      <c r="J41" s="13">
        <v>213800</v>
      </c>
      <c r="K41" s="13"/>
    </row>
    <row r="42" spans="2:11" x14ac:dyDescent="0.2">
      <c r="C42" s="11" t="s">
        <v>50</v>
      </c>
      <c r="D42" s="13">
        <v>298600</v>
      </c>
      <c r="E42" s="13">
        <v>300900</v>
      </c>
      <c r="F42" s="13">
        <v>668600</v>
      </c>
      <c r="G42" s="13">
        <v>362300</v>
      </c>
      <c r="H42" s="13">
        <v>414400</v>
      </c>
      <c r="I42" s="13">
        <v>222100</v>
      </c>
      <c r="J42" s="13">
        <v>301500</v>
      </c>
      <c r="K42" s="13"/>
    </row>
    <row r="43" spans="2:11" x14ac:dyDescent="0.2">
      <c r="C43" s="11" t="s">
        <v>51</v>
      </c>
      <c r="D43" s="13">
        <v>187600</v>
      </c>
      <c r="E43" s="13">
        <v>299600</v>
      </c>
      <c r="F43" s="13">
        <v>623500</v>
      </c>
      <c r="G43" s="13">
        <v>524200</v>
      </c>
      <c r="H43" s="13">
        <v>376100</v>
      </c>
      <c r="I43" s="13">
        <v>305000</v>
      </c>
      <c r="J43" s="13">
        <v>190100</v>
      </c>
      <c r="K43" s="13"/>
    </row>
    <row r="44" spans="2:11" x14ac:dyDescent="0.2">
      <c r="C44" s="11" t="s">
        <v>52</v>
      </c>
      <c r="D44" s="13">
        <v>20300</v>
      </c>
      <c r="E44" s="13">
        <v>14500</v>
      </c>
      <c r="F44" s="13">
        <v>10700</v>
      </c>
      <c r="G44" s="13">
        <v>11400</v>
      </c>
      <c r="H44" s="13">
        <v>8100</v>
      </c>
      <c r="I44" s="13">
        <v>10400</v>
      </c>
      <c r="J44" s="13">
        <v>2400</v>
      </c>
      <c r="K44" s="13"/>
    </row>
    <row r="45" spans="2:11" x14ac:dyDescent="0.2">
      <c r="C45" s="11" t="s">
        <v>53</v>
      </c>
      <c r="D45" s="13">
        <v>403600</v>
      </c>
      <c r="E45" s="13">
        <v>241900</v>
      </c>
      <c r="F45" s="13">
        <v>92100</v>
      </c>
      <c r="G45" s="13">
        <v>73300</v>
      </c>
      <c r="H45" s="13">
        <v>144100</v>
      </c>
      <c r="I45" s="13">
        <v>45500</v>
      </c>
      <c r="J45" s="13">
        <v>41100</v>
      </c>
      <c r="K45" s="13"/>
    </row>
    <row r="46" spans="2:11" x14ac:dyDescent="0.2">
      <c r="C46" s="11" t="s">
        <v>54</v>
      </c>
      <c r="D46" s="13">
        <v>1253500</v>
      </c>
      <c r="E46" s="13">
        <v>1337900</v>
      </c>
      <c r="F46" s="13">
        <v>1781700</v>
      </c>
      <c r="G46" s="13">
        <v>1261900</v>
      </c>
      <c r="H46" s="13">
        <v>1127700</v>
      </c>
      <c r="I46" s="13">
        <v>738500</v>
      </c>
      <c r="J46" s="13">
        <v>756500</v>
      </c>
      <c r="K46" s="13"/>
    </row>
    <row r="47" spans="2:11" x14ac:dyDescent="0.2">
      <c r="C47" s="11" t="s">
        <v>55</v>
      </c>
      <c r="D47" s="13">
        <v>78900</v>
      </c>
      <c r="E47" s="13">
        <v>54500</v>
      </c>
      <c r="F47" s="13">
        <v>17400</v>
      </c>
      <c r="G47" s="13">
        <v>41000</v>
      </c>
      <c r="H47" s="13">
        <v>17100</v>
      </c>
      <c r="I47" s="13">
        <v>14300</v>
      </c>
      <c r="J47" s="13">
        <v>64200</v>
      </c>
      <c r="K47" s="13"/>
    </row>
    <row r="48" spans="2:11" x14ac:dyDescent="0.2">
      <c r="C48" s="11" t="s">
        <v>56</v>
      </c>
      <c r="D48" s="13">
        <v>8299400</v>
      </c>
      <c r="E48" s="13">
        <v>6684900</v>
      </c>
      <c r="F48" s="13">
        <v>5864900</v>
      </c>
      <c r="G48" s="13">
        <v>4733500</v>
      </c>
      <c r="H48" s="13">
        <v>4585700</v>
      </c>
      <c r="I48" s="13">
        <v>4077500</v>
      </c>
      <c r="J48" s="13">
        <v>3778500</v>
      </c>
      <c r="K48" s="13"/>
    </row>
    <row r="49" spans="3:11" x14ac:dyDescent="0.2">
      <c r="C49" s="11" t="s">
        <v>57</v>
      </c>
      <c r="D49" s="13">
        <v>454700</v>
      </c>
      <c r="E49" s="13">
        <v>470000</v>
      </c>
      <c r="F49" s="13">
        <v>523400</v>
      </c>
      <c r="G49" s="13">
        <v>497700</v>
      </c>
      <c r="H49" s="13">
        <v>477700</v>
      </c>
      <c r="I49" s="13">
        <v>534900</v>
      </c>
      <c r="J49" s="13">
        <v>577600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</v>
      </c>
      <c r="E52" s="13">
        <v>288300</v>
      </c>
      <c r="F52" s="13">
        <v>234100</v>
      </c>
      <c r="G52" s="13">
        <v>151700</v>
      </c>
      <c r="H52" s="13">
        <v>139300</v>
      </c>
      <c r="I52" s="13">
        <v>354200</v>
      </c>
      <c r="J52" s="13">
        <v>111900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10489100</v>
      </c>
      <c r="E54" s="13">
        <v>9090200</v>
      </c>
      <c r="F54" s="13">
        <v>8451000</v>
      </c>
      <c r="G54" s="13">
        <v>6725700</v>
      </c>
      <c r="H54" s="13">
        <v>6368600</v>
      </c>
      <c r="I54" s="13">
        <v>5744700</v>
      </c>
      <c r="J54" s="13">
        <v>5313400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74500</v>
      </c>
      <c r="F57" s="13">
        <v>73900</v>
      </c>
      <c r="G57" s="13">
        <v>44400</v>
      </c>
      <c r="H57" s="13">
        <v>49600</v>
      </c>
      <c r="I57" s="13">
        <v>43700</v>
      </c>
      <c r="J57" s="13">
        <v>42000</v>
      </c>
      <c r="K57" s="13"/>
    </row>
    <row r="58" spans="3:11" x14ac:dyDescent="0.2">
      <c r="C58" s="11" t="s">
        <v>66</v>
      </c>
      <c r="D58" s="13">
        <v>1023500</v>
      </c>
      <c r="E58" s="13">
        <v>816200</v>
      </c>
      <c r="F58" s="13">
        <v>935400</v>
      </c>
      <c r="G58" s="13">
        <v>566300</v>
      </c>
      <c r="H58" s="13">
        <v>469200</v>
      </c>
      <c r="I58" s="13">
        <v>522500</v>
      </c>
      <c r="J58" s="13">
        <v>448100</v>
      </c>
      <c r="K58" s="13"/>
    </row>
    <row r="59" spans="3:11" x14ac:dyDescent="0.2">
      <c r="C59" s="11" t="s">
        <v>67</v>
      </c>
      <c r="D59" s="13">
        <v>516200</v>
      </c>
      <c r="E59" s="13">
        <v>468300</v>
      </c>
      <c r="F59" s="13">
        <v>265800</v>
      </c>
      <c r="G59" s="13">
        <v>172000</v>
      </c>
      <c r="H59" s="13">
        <v>148300</v>
      </c>
      <c r="I59" s="13">
        <v>238400</v>
      </c>
      <c r="J59" s="13">
        <v>300900</v>
      </c>
      <c r="K59" s="13"/>
    </row>
    <row r="60" spans="3:11" x14ac:dyDescent="0.2">
      <c r="C60" s="11" t="s">
        <v>68</v>
      </c>
      <c r="D60" s="13">
        <v>1704800</v>
      </c>
      <c r="E60" s="13">
        <v>1411700</v>
      </c>
      <c r="F60" s="13">
        <v>1334600</v>
      </c>
      <c r="G60" s="13">
        <v>830900</v>
      </c>
      <c r="H60" s="13">
        <v>700300</v>
      </c>
      <c r="I60" s="13">
        <v>838000</v>
      </c>
      <c r="J60" s="13">
        <v>818800</v>
      </c>
      <c r="K60" s="13"/>
    </row>
    <row r="61" spans="3:11" x14ac:dyDescent="0.2">
      <c r="C61" s="11" t="s">
        <v>69</v>
      </c>
      <c r="D61" s="13">
        <v>6881300</v>
      </c>
      <c r="E61" s="13">
        <v>5756900</v>
      </c>
      <c r="F61" s="13">
        <v>4964100</v>
      </c>
      <c r="G61" s="13">
        <v>4605200</v>
      </c>
      <c r="H61" s="13">
        <v>4276200</v>
      </c>
      <c r="I61" s="13">
        <v>3662900</v>
      </c>
      <c r="J61" s="13">
        <v>3216100</v>
      </c>
      <c r="K61" s="13"/>
    </row>
    <row r="62" spans="3:11" x14ac:dyDescent="0.2">
      <c r="C62" s="11" t="s">
        <v>70</v>
      </c>
      <c r="D62" s="13">
        <v>212400</v>
      </c>
      <c r="E62" s="13">
        <v>286700</v>
      </c>
      <c r="F62" s="13">
        <v>317700</v>
      </c>
      <c r="G62" s="13">
        <v>226400</v>
      </c>
      <c r="H62" s="13">
        <v>197900</v>
      </c>
      <c r="I62" s="13">
        <v>42900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9028500</v>
      </c>
      <c r="E66" s="13">
        <v>7648400</v>
      </c>
      <c r="F66" s="13">
        <v>6785800</v>
      </c>
      <c r="G66" s="13">
        <v>5840700</v>
      </c>
      <c r="H66" s="13">
        <v>5321500</v>
      </c>
      <c r="I66" s="13">
        <v>4643000</v>
      </c>
      <c r="J66" s="13">
        <v>4165800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-677300</v>
      </c>
      <c r="E72" s="13">
        <v>-652800</v>
      </c>
      <c r="F72" s="13">
        <v>-560500</v>
      </c>
      <c r="G72" s="13">
        <v>-66000</v>
      </c>
      <c r="H72" s="13">
        <v>46300</v>
      </c>
      <c r="I72" s="13">
        <v>-45000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1262800</v>
      </c>
      <c r="E76" s="13">
        <v>1301200</v>
      </c>
      <c r="F76" s="13">
        <v>1560700</v>
      </c>
      <c r="G76" s="13">
        <v>848500</v>
      </c>
      <c r="H76" s="13">
        <v>989700</v>
      </c>
      <c r="I76" s="13">
        <v>1049400</v>
      </c>
      <c r="J76" s="13">
        <v>1095100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40900</v>
      </c>
      <c r="E81" s="13">
        <v>-58700</v>
      </c>
      <c r="F81" s="13">
        <v>-211800</v>
      </c>
      <c r="G81" s="13">
        <v>-106900</v>
      </c>
      <c r="H81" s="13">
        <v>-35800</v>
      </c>
      <c r="I81" s="13">
        <v>38200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175800</v>
      </c>
      <c r="F83" s="13">
        <v>164200</v>
      </c>
      <c r="G83" s="13">
        <v>148400</v>
      </c>
      <c r="H83" s="13">
        <v>134100</v>
      </c>
      <c r="I83" s="13">
        <v>120900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827300</v>
      </c>
      <c r="E89" s="13">
        <v>798500</v>
      </c>
      <c r="F89" s="13">
        <v>558600</v>
      </c>
      <c r="G89" s="13">
        <v>438500</v>
      </c>
      <c r="H89" s="13">
        <v>466000</v>
      </c>
      <c r="I89" s="13">
        <v>433000</v>
      </c>
      <c r="J89" s="13">
        <v>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-1846400</v>
      </c>
      <c r="E91" s="13">
        <v>-1051700</v>
      </c>
      <c r="F91" s="13">
        <v>-1183700</v>
      </c>
      <c r="G91" s="13">
        <v>-334600</v>
      </c>
      <c r="H91" s="13">
        <v>-521900</v>
      </c>
      <c r="I91" s="13">
        <v>-883300</v>
      </c>
      <c r="J91" s="13">
        <v>-803600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-1950800</v>
      </c>
      <c r="E94" s="13">
        <v>-913000</v>
      </c>
      <c r="F94" s="13">
        <v>-1643800</v>
      </c>
      <c r="G94" s="13">
        <v>-238000</v>
      </c>
      <c r="H94" s="13">
        <v>-713500</v>
      </c>
      <c r="I94" s="13">
        <v>-770800</v>
      </c>
      <c r="J94" s="13">
        <v>-1607000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989200</v>
      </c>
      <c r="E100" s="13">
        <v>232700</v>
      </c>
      <c r="F100" s="13">
        <v>1186400</v>
      </c>
      <c r="G100" s="13">
        <v>-96800</v>
      </c>
      <c r="H100" s="13">
        <v>287000</v>
      </c>
      <c r="I100" s="13">
        <v>283000</v>
      </c>
      <c r="J100" s="13">
        <v>1097800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-134000</v>
      </c>
      <c r="E102" s="13">
        <v>119400</v>
      </c>
      <c r="F102" s="13">
        <v>101500</v>
      </c>
      <c r="G102" s="13">
        <v>103700</v>
      </c>
      <c r="H102" s="13">
        <v>39500</v>
      </c>
      <c r="I102" s="13">
        <v>-54800</v>
      </c>
      <c r="J102" s="13">
        <v>-203200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3000</v>
      </c>
      <c r="G12" s="13">
        <v>2400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10000</v>
      </c>
      <c r="F17" s="13">
        <v>5700</v>
      </c>
      <c r="G17" s="13">
        <v>3200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-10000</v>
      </c>
      <c r="F18" s="13">
        <v>-5700</v>
      </c>
      <c r="G18" s="13">
        <v>-3200</v>
      </c>
      <c r="H18" s="13">
        <v>-3900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-9900</v>
      </c>
      <c r="F21" s="13">
        <v>-5500</v>
      </c>
      <c r="G21" s="13">
        <v>-3200</v>
      </c>
      <c r="H21" s="13">
        <v>-3900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-9900</v>
      </c>
      <c r="F23" s="13">
        <v>-6300</v>
      </c>
      <c r="G23" s="13">
        <v>-3800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-9900</v>
      </c>
      <c r="F26" s="13">
        <v>-6300</v>
      </c>
      <c r="G26" s="13">
        <v>-3800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-9900</v>
      </c>
      <c r="F27" s="13">
        <v>-6300</v>
      </c>
      <c r="G27" s="13">
        <v>-3800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-9900</v>
      </c>
      <c r="F33" s="13">
        <v>-6300</v>
      </c>
      <c r="G33" s="13">
        <v>-3800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-9900</v>
      </c>
      <c r="F35" s="13">
        <v>-6300</v>
      </c>
      <c r="G35" s="13">
        <v>-3800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4400</v>
      </c>
      <c r="F41" s="13">
        <v>15200</v>
      </c>
      <c r="G41" s="13">
        <v>1800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7300</v>
      </c>
      <c r="F46" s="13">
        <v>16300</v>
      </c>
      <c r="G46" s="13">
        <v>1900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7300</v>
      </c>
      <c r="F54" s="13">
        <v>16300</v>
      </c>
      <c r="G54" s="13">
        <v>1900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4100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1100</v>
      </c>
      <c r="F66" s="13">
        <v>900</v>
      </c>
      <c r="G66" s="13">
        <v>4100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12400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-31200</v>
      </c>
      <c r="F72" s="13">
        <v>-21300</v>
      </c>
      <c r="G72" s="13">
        <v>-15000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6200</v>
      </c>
      <c r="F76" s="13">
        <v>15300</v>
      </c>
      <c r="G76" s="13">
        <v>-14700</v>
      </c>
      <c r="H76" s="13">
        <v>-10900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-9900</v>
      </c>
      <c r="F81" s="13">
        <v>-6300</v>
      </c>
      <c r="G81" s="13">
        <v>-3800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-8800</v>
      </c>
      <c r="F89" s="13">
        <v>-5900</v>
      </c>
      <c r="G89" s="13">
        <v>-3500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-2000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0</v>
      </c>
      <c r="F100" s="13">
        <v>19300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-10800</v>
      </c>
      <c r="F102" s="13">
        <v>13400</v>
      </c>
      <c r="G102" s="13">
        <v>-300</v>
      </c>
      <c r="H102" s="13">
        <v>-3400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1823900</v>
      </c>
      <c r="E8" s="13">
        <v>1563500</v>
      </c>
      <c r="F8" s="13">
        <v>1301700</v>
      </c>
      <c r="G8" s="13">
        <v>910700</v>
      </c>
      <c r="H8" s="13">
        <v>785700</v>
      </c>
      <c r="I8" s="13">
        <v>783200</v>
      </c>
      <c r="J8" s="13">
        <v>680100</v>
      </c>
      <c r="K8" s="13"/>
    </row>
    <row r="9" spans="1:11" x14ac:dyDescent="0.2">
      <c r="C9" s="11" t="s">
        <v>22</v>
      </c>
      <c r="D9" s="13">
        <v>1565600</v>
      </c>
      <c r="E9" s="13">
        <v>1367200</v>
      </c>
      <c r="F9" s="13">
        <v>1162400</v>
      </c>
      <c r="G9" s="13">
        <v>790800</v>
      </c>
      <c r="H9" s="13">
        <v>663500</v>
      </c>
      <c r="I9" s="13">
        <v>665300</v>
      </c>
      <c r="J9" s="13">
        <v>580600</v>
      </c>
      <c r="K9" s="13"/>
    </row>
    <row r="10" spans="1:11" x14ac:dyDescent="0.2">
      <c r="C10" s="11" t="s">
        <v>23</v>
      </c>
      <c r="D10" s="13">
        <v>258300</v>
      </c>
      <c r="E10" s="13">
        <v>196400</v>
      </c>
      <c r="F10" s="13">
        <v>139300</v>
      </c>
      <c r="G10" s="13">
        <v>119900</v>
      </c>
      <c r="H10" s="13">
        <v>122200</v>
      </c>
      <c r="I10" s="13">
        <v>118000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-12100</v>
      </c>
      <c r="F14" s="13">
        <v>-2900</v>
      </c>
      <c r="G14" s="13">
        <v>2300</v>
      </c>
      <c r="H14" s="13">
        <v>-1600</v>
      </c>
      <c r="I14" s="13">
        <v>-1900</v>
      </c>
      <c r="J14" s="13">
        <v>-17200</v>
      </c>
      <c r="K14" s="13"/>
    </row>
    <row r="15" spans="1:11" x14ac:dyDescent="0.2">
      <c r="C15" s="11" t="s">
        <v>28</v>
      </c>
      <c r="D15" s="13">
        <v>92900</v>
      </c>
      <c r="E15" s="13">
        <v>79100</v>
      </c>
      <c r="F15" s="13">
        <v>65700</v>
      </c>
      <c r="G15" s="13">
        <v>49800</v>
      </c>
      <c r="H15" s="13">
        <v>39300</v>
      </c>
      <c r="I15" s="13">
        <v>31200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1705000</v>
      </c>
      <c r="E17" s="13">
        <v>1485500</v>
      </c>
      <c r="F17" s="13">
        <v>1268300</v>
      </c>
      <c r="G17" s="13">
        <v>876100</v>
      </c>
      <c r="H17" s="13">
        <v>732100</v>
      </c>
      <c r="I17" s="13">
        <v>727000</v>
      </c>
      <c r="J17" s="13">
        <v>635900</v>
      </c>
      <c r="K17" s="13"/>
    </row>
    <row r="18" spans="3:11" x14ac:dyDescent="0.2">
      <c r="C18" s="11" t="s">
        <v>30</v>
      </c>
      <c r="D18" s="13">
        <v>118800</v>
      </c>
      <c r="E18" s="13">
        <v>78000</v>
      </c>
      <c r="F18" s="13">
        <v>33400</v>
      </c>
      <c r="G18" s="13">
        <v>34700</v>
      </c>
      <c r="H18" s="13">
        <v>53600</v>
      </c>
      <c r="I18" s="13">
        <v>56200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-600</v>
      </c>
      <c r="G20" s="13">
        <v>1400</v>
      </c>
      <c r="H20" s="13">
        <v>800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211700</v>
      </c>
      <c r="E21" s="13">
        <v>158000</v>
      </c>
      <c r="F21" s="13">
        <v>99700</v>
      </c>
      <c r="G21" s="13">
        <v>83100</v>
      </c>
      <c r="H21" s="13">
        <v>92100</v>
      </c>
      <c r="I21" s="13">
        <v>87700</v>
      </c>
      <c r="J21" s="13">
        <v>70700</v>
      </c>
      <c r="K21" s="13"/>
    </row>
    <row r="22" spans="3:11" x14ac:dyDescent="0.2">
      <c r="C22" s="11" t="s">
        <v>34</v>
      </c>
      <c r="D22" s="13">
        <v>29700</v>
      </c>
      <c r="E22" s="13">
        <v>25600</v>
      </c>
      <c r="F22" s="13">
        <v>8600</v>
      </c>
      <c r="G22" s="13">
        <v>2400</v>
      </c>
      <c r="H22" s="13">
        <v>1300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92100</v>
      </c>
      <c r="E23" s="13">
        <v>65400</v>
      </c>
      <c r="F23" s="13">
        <v>28300</v>
      </c>
      <c r="G23" s="13">
        <v>28500</v>
      </c>
      <c r="H23" s="13">
        <v>53100</v>
      </c>
      <c r="I23" s="13">
        <v>57000</v>
      </c>
      <c r="J23" s="13">
        <v>61300</v>
      </c>
      <c r="K23" s="13"/>
    </row>
    <row r="24" spans="3:11" x14ac:dyDescent="0.2">
      <c r="C24" s="11" t="s">
        <v>36</v>
      </c>
      <c r="D24" s="13">
        <v>23200</v>
      </c>
      <c r="E24" s="13">
        <v>16400</v>
      </c>
      <c r="F24" s="13">
        <v>6900</v>
      </c>
      <c r="G24" s="13">
        <v>8300</v>
      </c>
      <c r="H24" s="13">
        <v>12800</v>
      </c>
      <c r="I24" s="13">
        <v>13900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49000</v>
      </c>
      <c r="F26" s="13">
        <v>21400</v>
      </c>
      <c r="G26" s="13">
        <v>20200</v>
      </c>
      <c r="H26" s="13">
        <v>40300</v>
      </c>
      <c r="I26" s="13">
        <v>43100</v>
      </c>
      <c r="J26" s="13">
        <v>50800</v>
      </c>
      <c r="K26" s="13"/>
    </row>
    <row r="27" spans="3:11" x14ac:dyDescent="0.2">
      <c r="C27" s="11" t="s">
        <v>38</v>
      </c>
      <c r="D27" s="13">
        <v>68900</v>
      </c>
      <c r="E27" s="13">
        <v>49000</v>
      </c>
      <c r="F27" s="13">
        <v>21400</v>
      </c>
      <c r="G27" s="13">
        <v>20200</v>
      </c>
      <c r="H27" s="13">
        <v>40300</v>
      </c>
      <c r="I27" s="13">
        <v>43100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600</v>
      </c>
      <c r="G32" s="13">
        <v>-1400</v>
      </c>
      <c r="H32" s="13">
        <v>-800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68900</v>
      </c>
      <c r="E33" s="13">
        <v>49000</v>
      </c>
      <c r="F33" s="13">
        <v>21400</v>
      </c>
      <c r="G33" s="13">
        <v>20200</v>
      </c>
      <c r="H33" s="13">
        <v>40300</v>
      </c>
      <c r="I33" s="13">
        <v>43100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49000</v>
      </c>
      <c r="F35" s="13">
        <v>21400</v>
      </c>
      <c r="G35" s="13">
        <v>20200</v>
      </c>
      <c r="H35" s="13">
        <v>40300</v>
      </c>
      <c r="I35" s="13">
        <v>43100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48200</v>
      </c>
      <c r="F41" s="13">
        <v>35500</v>
      </c>
      <c r="G41" s="13">
        <v>57300</v>
      </c>
      <c r="H41" s="13">
        <v>148300</v>
      </c>
      <c r="I41" s="13">
        <v>80600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376800</v>
      </c>
      <c r="E43" s="13">
        <v>331000</v>
      </c>
      <c r="F43" s="13">
        <v>294500</v>
      </c>
      <c r="G43" s="13">
        <v>181200</v>
      </c>
      <c r="H43" s="13">
        <v>139600</v>
      </c>
      <c r="I43" s="13">
        <v>151900</v>
      </c>
      <c r="J43" s="13">
        <v>129600</v>
      </c>
      <c r="K43" s="13"/>
    </row>
    <row r="44" spans="2:11" x14ac:dyDescent="0.2">
      <c r="C44" s="11" t="s">
        <v>52</v>
      </c>
      <c r="D44" s="13">
        <v>106700</v>
      </c>
      <c r="E44" s="13">
        <v>84000</v>
      </c>
      <c r="F44" s="13">
        <v>74200</v>
      </c>
      <c r="G44" s="13">
        <v>53800</v>
      </c>
      <c r="H44" s="13">
        <v>38600</v>
      </c>
      <c r="I44" s="13">
        <v>34300</v>
      </c>
      <c r="J44" s="13">
        <v>24600</v>
      </c>
      <c r="K44" s="13"/>
    </row>
    <row r="45" spans="2:11" x14ac:dyDescent="0.2">
      <c r="C45" s="11" t="s">
        <v>53</v>
      </c>
      <c r="D45" s="13">
        <v>14700</v>
      </c>
      <c r="E45" s="13">
        <v>5000</v>
      </c>
      <c r="F45" s="13">
        <v>5700</v>
      </c>
      <c r="G45" s="13">
        <v>2400</v>
      </c>
      <c r="H45" s="13">
        <v>1400</v>
      </c>
      <c r="I45" s="13">
        <v>10100</v>
      </c>
      <c r="J45" s="13">
        <v>9100</v>
      </c>
      <c r="K45" s="13"/>
    </row>
    <row r="46" spans="2:11" x14ac:dyDescent="0.2">
      <c r="C46" s="11" t="s">
        <v>54</v>
      </c>
      <c r="D46" s="13">
        <v>585000</v>
      </c>
      <c r="E46" s="13">
        <v>473400</v>
      </c>
      <c r="F46" s="13">
        <v>417200</v>
      </c>
      <c r="G46" s="13">
        <v>300000</v>
      </c>
      <c r="H46" s="13">
        <v>331600</v>
      </c>
      <c r="I46" s="13">
        <v>280000</v>
      </c>
      <c r="J46" s="13">
        <v>267500</v>
      </c>
      <c r="K46" s="13"/>
    </row>
    <row r="47" spans="2:11" x14ac:dyDescent="0.2">
      <c r="C47" s="11" t="s">
        <v>55</v>
      </c>
      <c r="D47" s="13">
        <v>11700</v>
      </c>
      <c r="E47" s="13">
        <v>27000</v>
      </c>
      <c r="F47" s="13">
        <v>24800</v>
      </c>
      <c r="G47" s="13">
        <v>100</v>
      </c>
      <c r="H47" s="13">
        <v>200</v>
      </c>
      <c r="I47" s="13">
        <v>500</v>
      </c>
      <c r="J47" s="13">
        <v>2000</v>
      </c>
      <c r="K47" s="13"/>
    </row>
    <row r="48" spans="2:11" x14ac:dyDescent="0.2">
      <c r="C48" s="11" t="s">
        <v>56</v>
      </c>
      <c r="D48" s="13">
        <v>668900</v>
      </c>
      <c r="E48" s="13">
        <v>519600</v>
      </c>
      <c r="F48" s="13">
        <v>495400</v>
      </c>
      <c r="G48" s="13">
        <v>411400</v>
      </c>
      <c r="H48" s="13">
        <v>244600</v>
      </c>
      <c r="I48" s="13">
        <v>205900</v>
      </c>
      <c r="J48" s="13">
        <v>178700</v>
      </c>
      <c r="K48" s="13"/>
    </row>
    <row r="49" spans="3:11" x14ac:dyDescent="0.2">
      <c r="C49" s="11" t="s">
        <v>57</v>
      </c>
      <c r="D49" s="13">
        <v>252200</v>
      </c>
      <c r="E49" s="13">
        <v>178800</v>
      </c>
      <c r="F49" s="13">
        <v>145400</v>
      </c>
      <c r="G49" s="13">
        <v>89600</v>
      </c>
      <c r="H49" s="13">
        <v>49600</v>
      </c>
      <c r="I49" s="13">
        <v>42000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20000</v>
      </c>
      <c r="F52" s="13">
        <v>11600</v>
      </c>
      <c r="G52" s="13">
        <v>4200</v>
      </c>
      <c r="H52" s="13">
        <v>200</v>
      </c>
      <c r="I52" s="13">
        <v>200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1542100</v>
      </c>
      <c r="E54" s="13">
        <v>1219700</v>
      </c>
      <c r="F54" s="13">
        <v>1095500</v>
      </c>
      <c r="G54" s="13">
        <v>806600</v>
      </c>
      <c r="H54" s="13">
        <v>628100</v>
      </c>
      <c r="I54" s="13">
        <v>531800</v>
      </c>
      <c r="J54" s="13">
        <v>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151400</v>
      </c>
      <c r="F57" s="13">
        <v>130500</v>
      </c>
      <c r="G57" s="13">
        <v>86400</v>
      </c>
      <c r="H57" s="13">
        <v>64700</v>
      </c>
      <c r="I57" s="13">
        <v>70400</v>
      </c>
      <c r="J57" s="13">
        <v>63500</v>
      </c>
      <c r="K57" s="13"/>
    </row>
    <row r="58" spans="3:11" x14ac:dyDescent="0.2">
      <c r="C58" s="11" t="s">
        <v>66</v>
      </c>
      <c r="D58" s="13">
        <v>35600</v>
      </c>
      <c r="E58" s="13">
        <v>17300</v>
      </c>
      <c r="F58" s="13">
        <v>14700</v>
      </c>
      <c r="G58" s="13">
        <v>11500</v>
      </c>
      <c r="H58" s="13">
        <v>15000</v>
      </c>
      <c r="I58" s="13">
        <v>7500</v>
      </c>
      <c r="J58" s="13">
        <v>14800</v>
      </c>
      <c r="K58" s="13"/>
    </row>
    <row r="59" spans="3:11" x14ac:dyDescent="0.2">
      <c r="C59" s="11" t="s">
        <v>67</v>
      </c>
      <c r="D59" s="13">
        <v>129100</v>
      </c>
      <c r="E59" s="13">
        <v>87500</v>
      </c>
      <c r="F59" s="13">
        <v>64900</v>
      </c>
      <c r="G59" s="13">
        <v>37300</v>
      </c>
      <c r="H59" s="13">
        <v>36300</v>
      </c>
      <c r="I59" s="13">
        <v>33300</v>
      </c>
      <c r="J59" s="13">
        <v>41700</v>
      </c>
      <c r="K59" s="13"/>
    </row>
    <row r="60" spans="3:11" x14ac:dyDescent="0.2">
      <c r="C60" s="11" t="s">
        <v>68</v>
      </c>
      <c r="D60" s="13">
        <v>380500</v>
      </c>
      <c r="E60" s="13">
        <v>279200</v>
      </c>
      <c r="F60" s="13">
        <v>226100</v>
      </c>
      <c r="G60" s="13">
        <v>158000</v>
      </c>
      <c r="H60" s="13">
        <v>135800</v>
      </c>
      <c r="I60" s="13">
        <v>128200</v>
      </c>
      <c r="J60" s="13">
        <v>134500</v>
      </c>
      <c r="K60" s="13"/>
    </row>
    <row r="61" spans="3:11" x14ac:dyDescent="0.2">
      <c r="C61" s="11" t="s">
        <v>69</v>
      </c>
      <c r="D61" s="13">
        <v>517600</v>
      </c>
      <c r="E61" s="13">
        <v>373400</v>
      </c>
      <c r="F61" s="13">
        <v>375100</v>
      </c>
      <c r="G61" s="13">
        <v>212200</v>
      </c>
      <c r="H61" s="13">
        <v>86300</v>
      </c>
      <c r="I61" s="13">
        <v>42800</v>
      </c>
      <c r="J61" s="13">
        <v>48100</v>
      </c>
      <c r="K61" s="13"/>
    </row>
    <row r="62" spans="3:11" x14ac:dyDescent="0.2">
      <c r="C62" s="11" t="s">
        <v>70</v>
      </c>
      <c r="D62" s="13">
        <v>16500</v>
      </c>
      <c r="E62" s="13">
        <v>13400</v>
      </c>
      <c r="F62" s="13">
        <v>11700</v>
      </c>
      <c r="G62" s="13">
        <v>10200</v>
      </c>
      <c r="H62" s="13">
        <v>6800</v>
      </c>
      <c r="I62" s="13">
        <v>5800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968400</v>
      </c>
      <c r="E66" s="13">
        <v>703100</v>
      </c>
      <c r="F66" s="13">
        <v>639600</v>
      </c>
      <c r="G66" s="13">
        <v>397700</v>
      </c>
      <c r="H66" s="13">
        <v>242900</v>
      </c>
      <c r="I66" s="13">
        <v>188200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315200</v>
      </c>
      <c r="E72" s="13">
        <v>246300</v>
      </c>
      <c r="F72" s="13">
        <v>197300</v>
      </c>
      <c r="G72" s="13">
        <v>175900</v>
      </c>
      <c r="H72" s="13">
        <v>155700</v>
      </c>
      <c r="I72" s="13">
        <v>115600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573700</v>
      </c>
      <c r="E76" s="13">
        <v>516600</v>
      </c>
      <c r="F76" s="13">
        <v>455900</v>
      </c>
      <c r="G76" s="13">
        <v>408900</v>
      </c>
      <c r="H76" s="13">
        <v>385200</v>
      </c>
      <c r="I76" s="13">
        <v>343600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68900</v>
      </c>
      <c r="E81" s="13">
        <v>49000</v>
      </c>
      <c r="F81" s="13">
        <v>21400</v>
      </c>
      <c r="G81" s="13">
        <v>20200</v>
      </c>
      <c r="H81" s="13">
        <v>40300</v>
      </c>
      <c r="I81" s="13">
        <v>43100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76600</v>
      </c>
      <c r="F83" s="13">
        <v>64900</v>
      </c>
      <c r="G83" s="13">
        <v>49500</v>
      </c>
      <c r="H83" s="13">
        <v>39100</v>
      </c>
      <c r="I83" s="13">
        <v>30100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157200</v>
      </c>
      <c r="F89" s="13">
        <v>16500</v>
      </c>
      <c r="G89" s="13">
        <v>48500</v>
      </c>
      <c r="H89" s="13">
        <v>105200</v>
      </c>
      <c r="I89" s="13">
        <v>55300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-97800</v>
      </c>
      <c r="F91" s="13">
        <v>-68900</v>
      </c>
      <c r="G91" s="13">
        <v>-56300</v>
      </c>
      <c r="H91" s="13">
        <v>-52600</v>
      </c>
      <c r="I91" s="13">
        <v>-53300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-307600</v>
      </c>
      <c r="E94" s="13">
        <v>-143400</v>
      </c>
      <c r="F94" s="13">
        <v>-197300</v>
      </c>
      <c r="G94" s="13">
        <v>-263400</v>
      </c>
      <c r="H94" s="13">
        <v>-79400</v>
      </c>
      <c r="I94" s="13">
        <v>-60200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-300</v>
      </c>
      <c r="F100" s="13">
        <v>159100</v>
      </c>
      <c r="G100" s="13">
        <v>123800</v>
      </c>
      <c r="H100" s="13">
        <v>41900</v>
      </c>
      <c r="I100" s="13">
        <v>-13600</v>
      </c>
      <c r="J100" s="13">
        <v>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13500</v>
      </c>
      <c r="F102" s="13">
        <v>-21700</v>
      </c>
      <c r="G102" s="13">
        <v>-91100</v>
      </c>
      <c r="H102" s="13">
        <v>67700</v>
      </c>
      <c r="I102" s="13">
        <v>-18500</v>
      </c>
      <c r="J102" s="13">
        <v>71600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1308800</v>
      </c>
      <c r="E8" s="13">
        <v>1377700</v>
      </c>
      <c r="F8" s="13">
        <v>1390000</v>
      </c>
      <c r="G8" s="13">
        <v>1339800</v>
      </c>
      <c r="H8" s="13">
        <v>1032600</v>
      </c>
      <c r="I8" s="13">
        <v>898200</v>
      </c>
      <c r="J8" s="13">
        <v>837100</v>
      </c>
      <c r="K8" s="13"/>
    </row>
    <row r="9" spans="1:11" x14ac:dyDescent="0.2">
      <c r="C9" s="11" t="s">
        <v>22</v>
      </c>
      <c r="D9" s="13">
        <v>948400</v>
      </c>
      <c r="E9" s="13">
        <v>1003100</v>
      </c>
      <c r="F9" s="13">
        <v>1064600</v>
      </c>
      <c r="G9" s="13">
        <v>1043600</v>
      </c>
      <c r="H9" s="13">
        <v>774500</v>
      </c>
      <c r="I9" s="13">
        <v>677200</v>
      </c>
      <c r="J9" s="13">
        <v>624900</v>
      </c>
      <c r="K9" s="13"/>
    </row>
    <row r="10" spans="1:11" x14ac:dyDescent="0.2">
      <c r="C10" s="11" t="s">
        <v>23</v>
      </c>
      <c r="D10" s="13">
        <v>360300</v>
      </c>
      <c r="E10" s="13">
        <v>374600</v>
      </c>
      <c r="F10" s="13">
        <v>325400</v>
      </c>
      <c r="G10" s="13">
        <v>296200</v>
      </c>
      <c r="H10" s="13">
        <v>258000</v>
      </c>
      <c r="I10" s="13">
        <v>221100</v>
      </c>
      <c r="J10" s="13">
        <v>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18900</v>
      </c>
      <c r="F14" s="13">
        <v>10300</v>
      </c>
      <c r="G14" s="13">
        <v>17500</v>
      </c>
      <c r="H14" s="13">
        <v>6200</v>
      </c>
      <c r="I14" s="13">
        <v>7500</v>
      </c>
      <c r="J14" s="13">
        <v>6800</v>
      </c>
      <c r="K14" s="13"/>
    </row>
    <row r="15" spans="1:11" x14ac:dyDescent="0.2">
      <c r="C15" s="11" t="s">
        <v>28</v>
      </c>
      <c r="D15" s="13">
        <v>27300</v>
      </c>
      <c r="E15" s="13">
        <v>27400</v>
      </c>
      <c r="F15" s="13">
        <v>26200</v>
      </c>
      <c r="G15" s="13">
        <v>32000</v>
      </c>
      <c r="H15" s="13">
        <v>20900</v>
      </c>
      <c r="I15" s="13">
        <v>17600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1147200</v>
      </c>
      <c r="E17" s="13">
        <v>1212600</v>
      </c>
      <c r="F17" s="13">
        <v>1253200</v>
      </c>
      <c r="G17" s="13">
        <v>1225600</v>
      </c>
      <c r="H17" s="13">
        <v>919500</v>
      </c>
      <c r="I17" s="13">
        <v>810300</v>
      </c>
      <c r="J17" s="13">
        <v>749600</v>
      </c>
      <c r="K17" s="13"/>
    </row>
    <row r="18" spans="3:11" x14ac:dyDescent="0.2">
      <c r="C18" s="11" t="s">
        <v>30</v>
      </c>
      <c r="D18" s="13">
        <v>161500</v>
      </c>
      <c r="E18" s="13">
        <v>165200</v>
      </c>
      <c r="F18" s="13">
        <v>136800</v>
      </c>
      <c r="G18" s="13">
        <v>114200</v>
      </c>
      <c r="H18" s="13">
        <v>113100</v>
      </c>
      <c r="I18" s="13">
        <v>88000</v>
      </c>
      <c r="J18" s="13">
        <v>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-5700</v>
      </c>
      <c r="F20" s="13">
        <v>11000</v>
      </c>
      <c r="G20" s="13">
        <v>-4500</v>
      </c>
      <c r="H20" s="13">
        <v>-1600</v>
      </c>
      <c r="I20" s="13">
        <v>100</v>
      </c>
      <c r="J20" s="13">
        <v>2900</v>
      </c>
      <c r="K20" s="13"/>
    </row>
    <row r="21" spans="3:11" x14ac:dyDescent="0.2">
      <c r="C21" s="11" t="s">
        <v>33</v>
      </c>
      <c r="D21" s="13">
        <v>192600</v>
      </c>
      <c r="E21" s="13">
        <v>198200</v>
      </c>
      <c r="F21" s="13">
        <v>152000</v>
      </c>
      <c r="G21" s="13">
        <v>150600</v>
      </c>
      <c r="H21" s="13">
        <v>135500</v>
      </c>
      <c r="I21" s="13">
        <v>105500</v>
      </c>
      <c r="J21" s="13">
        <v>102000</v>
      </c>
      <c r="K21" s="13"/>
    </row>
    <row r="22" spans="3:11" x14ac:dyDescent="0.2">
      <c r="C22" s="11" t="s">
        <v>34</v>
      </c>
      <c r="D22" s="13" t="s">
        <v>92</v>
      </c>
      <c r="E22" s="13">
        <v>3000</v>
      </c>
      <c r="F22" s="13">
        <v>4000</v>
      </c>
      <c r="G22" s="13">
        <v>1600</v>
      </c>
      <c r="H22" s="13">
        <v>700</v>
      </c>
      <c r="I22" s="13">
        <v>2300</v>
      </c>
      <c r="J22" s="13">
        <v>10700</v>
      </c>
      <c r="K22" s="13"/>
    </row>
    <row r="23" spans="3:11" x14ac:dyDescent="0.2">
      <c r="C23" s="11" t="s">
        <v>35</v>
      </c>
      <c r="D23" s="13">
        <v>173900</v>
      </c>
      <c r="E23" s="13">
        <v>149000</v>
      </c>
      <c r="F23" s="13">
        <v>111500</v>
      </c>
      <c r="G23" s="13">
        <v>99600</v>
      </c>
      <c r="H23" s="13">
        <v>107800</v>
      </c>
      <c r="I23" s="13">
        <v>78100</v>
      </c>
      <c r="J23" s="13">
        <v>67100</v>
      </c>
      <c r="K23" s="13"/>
    </row>
    <row r="24" spans="3:11" x14ac:dyDescent="0.2">
      <c r="C24" s="11" t="s">
        <v>36</v>
      </c>
      <c r="D24" s="13">
        <v>36600</v>
      </c>
      <c r="E24" s="13">
        <v>38500</v>
      </c>
      <c r="F24" s="13">
        <v>29100</v>
      </c>
      <c r="G24" s="13">
        <v>25000</v>
      </c>
      <c r="H24" s="13">
        <v>24500</v>
      </c>
      <c r="I24" s="13">
        <v>18200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110500</v>
      </c>
      <c r="F26" s="13">
        <v>82400</v>
      </c>
      <c r="G26" s="13">
        <v>74500</v>
      </c>
      <c r="H26" s="13">
        <v>83300</v>
      </c>
      <c r="I26" s="13">
        <v>59900</v>
      </c>
      <c r="J26" s="13">
        <v>54100</v>
      </c>
      <c r="K26" s="13"/>
    </row>
    <row r="27" spans="3:11" x14ac:dyDescent="0.2">
      <c r="C27" s="11" t="s">
        <v>38</v>
      </c>
      <c r="D27" s="13">
        <v>137300</v>
      </c>
      <c r="E27" s="13">
        <v>110500</v>
      </c>
      <c r="F27" s="13">
        <v>82400</v>
      </c>
      <c r="G27" s="13">
        <v>75600</v>
      </c>
      <c r="H27" s="13">
        <v>64600</v>
      </c>
      <c r="I27" s="13">
        <v>65100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-18700</v>
      </c>
      <c r="I29" s="13">
        <v>5200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5700</v>
      </c>
      <c r="F32" s="13">
        <v>-11000</v>
      </c>
      <c r="G32" s="13">
        <v>4500</v>
      </c>
      <c r="H32" s="13">
        <v>1600</v>
      </c>
      <c r="I32" s="13">
        <v>-100</v>
      </c>
      <c r="J32" s="13">
        <v>-2900</v>
      </c>
      <c r="K32" s="13"/>
    </row>
    <row r="33" spans="2:11" x14ac:dyDescent="0.2">
      <c r="C33" s="11" t="s">
        <v>44</v>
      </c>
      <c r="D33" s="13">
        <v>137300</v>
      </c>
      <c r="E33" s="13">
        <v>110500</v>
      </c>
      <c r="F33" s="13">
        <v>82400</v>
      </c>
      <c r="G33" s="13">
        <v>75600</v>
      </c>
      <c r="H33" s="13">
        <v>64600</v>
      </c>
      <c r="I33" s="13">
        <v>65100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</v>
      </c>
      <c r="E35" s="13">
        <v>110500</v>
      </c>
      <c r="F35" s="13">
        <v>82400</v>
      </c>
      <c r="G35" s="13">
        <v>75600</v>
      </c>
      <c r="H35" s="13">
        <v>64600</v>
      </c>
      <c r="I35" s="13">
        <v>65100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99400</v>
      </c>
      <c r="F41" s="13">
        <v>17600</v>
      </c>
      <c r="G41" s="13">
        <v>12800</v>
      </c>
      <c r="H41" s="13">
        <v>32100</v>
      </c>
      <c r="I41" s="13">
        <v>191400</v>
      </c>
      <c r="J41" s="13">
        <v>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203900</v>
      </c>
      <c r="E43" s="13">
        <v>224600</v>
      </c>
      <c r="F43" s="13">
        <v>217200</v>
      </c>
      <c r="G43" s="13">
        <v>236400</v>
      </c>
      <c r="H43" s="13">
        <v>198000</v>
      </c>
      <c r="I43" s="13">
        <v>133900</v>
      </c>
      <c r="J43" s="13">
        <v>140300</v>
      </c>
      <c r="K43" s="13"/>
    </row>
    <row r="44" spans="2:11" x14ac:dyDescent="0.2">
      <c r="C44" s="11" t="s">
        <v>52</v>
      </c>
      <c r="D44" s="13">
        <v>138100</v>
      </c>
      <c r="E44" s="13">
        <v>120500</v>
      </c>
      <c r="F44" s="13">
        <v>170400</v>
      </c>
      <c r="G44" s="13">
        <v>176200</v>
      </c>
      <c r="H44" s="13">
        <v>98300</v>
      </c>
      <c r="I44" s="13">
        <v>62000</v>
      </c>
      <c r="J44" s="13">
        <v>98900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77400</v>
      </c>
      <c r="I45" s="13">
        <v>30900</v>
      </c>
      <c r="J45" s="13" t="s">
        <v>92</v>
      </c>
      <c r="K45" s="13"/>
    </row>
    <row r="46" spans="2:11" x14ac:dyDescent="0.2">
      <c r="C46" s="11" t="s">
        <v>54</v>
      </c>
      <c r="D46" s="13">
        <v>651300</v>
      </c>
      <c r="E46" s="13">
        <v>462300</v>
      </c>
      <c r="F46" s="13">
        <v>423900</v>
      </c>
      <c r="G46" s="13">
        <v>447000</v>
      </c>
      <c r="H46" s="13">
        <v>425500</v>
      </c>
      <c r="I46" s="13">
        <v>437100</v>
      </c>
      <c r="J46" s="13">
        <v>544600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154800</v>
      </c>
      <c r="E48" s="13">
        <v>152500</v>
      </c>
      <c r="F48" s="13">
        <v>136100</v>
      </c>
      <c r="G48" s="13">
        <v>115000</v>
      </c>
      <c r="H48" s="13">
        <v>114800</v>
      </c>
      <c r="I48" s="13">
        <v>99400</v>
      </c>
      <c r="J48" s="13">
        <v>95800</v>
      </c>
      <c r="K48" s="13"/>
    </row>
    <row r="49" spans="3:11" x14ac:dyDescent="0.2">
      <c r="C49" s="11" t="s">
        <v>57</v>
      </c>
      <c r="D49" s="13">
        <v>611300</v>
      </c>
      <c r="E49" s="13">
        <v>639400</v>
      </c>
      <c r="F49" s="13">
        <v>649900</v>
      </c>
      <c r="G49" s="13">
        <v>652400</v>
      </c>
      <c r="H49" s="13">
        <v>670600</v>
      </c>
      <c r="I49" s="13">
        <v>384100</v>
      </c>
      <c r="J49" s="13">
        <v>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500</v>
      </c>
      <c r="H52" s="13">
        <v>1600</v>
      </c>
      <c r="I52" s="13">
        <v>63900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1419400</v>
      </c>
      <c r="E54" s="13">
        <v>1256500</v>
      </c>
      <c r="F54" s="13">
        <v>1210600</v>
      </c>
      <c r="G54" s="13">
        <v>1214900</v>
      </c>
      <c r="H54" s="13">
        <v>1212500</v>
      </c>
      <c r="I54" s="13">
        <v>984500</v>
      </c>
      <c r="J54" s="13">
        <v>1061600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92100</v>
      </c>
      <c r="F57" s="13">
        <v>106600</v>
      </c>
      <c r="G57" s="13">
        <v>172300</v>
      </c>
      <c r="H57" s="13">
        <v>134700</v>
      </c>
      <c r="I57" s="13">
        <v>72600</v>
      </c>
      <c r="J57" s="13">
        <v>79100</v>
      </c>
      <c r="K57" s="13"/>
    </row>
    <row r="58" spans="3:11" x14ac:dyDescent="0.2">
      <c r="C58" s="11" t="s">
        <v>66</v>
      </c>
      <c r="D58" s="13">
        <v>11500</v>
      </c>
      <c r="E58" s="13">
        <v>10300</v>
      </c>
      <c r="F58" s="13">
        <v>8600</v>
      </c>
      <c r="G58" s="13">
        <v>7200</v>
      </c>
      <c r="H58" s="13">
        <v>8000</v>
      </c>
      <c r="I58" s="13">
        <v>6500</v>
      </c>
      <c r="J58" s="13">
        <v>208800</v>
      </c>
      <c r="K58" s="13"/>
    </row>
    <row r="59" spans="3:11" x14ac:dyDescent="0.2">
      <c r="C59" s="11" t="s">
        <v>67</v>
      </c>
      <c r="D59" s="13">
        <v>59300</v>
      </c>
      <c r="E59" s="13">
        <v>53900</v>
      </c>
      <c r="F59" s="13">
        <v>41300</v>
      </c>
      <c r="G59" s="13">
        <v>56100</v>
      </c>
      <c r="H59" s="13">
        <v>105300</v>
      </c>
      <c r="I59" s="13">
        <v>85400</v>
      </c>
      <c r="J59" s="13">
        <v>29900</v>
      </c>
      <c r="K59" s="13"/>
    </row>
    <row r="60" spans="3:11" x14ac:dyDescent="0.2">
      <c r="C60" s="11" t="s">
        <v>68</v>
      </c>
      <c r="D60" s="13">
        <v>254900</v>
      </c>
      <c r="E60" s="13">
        <v>225600</v>
      </c>
      <c r="F60" s="13">
        <v>215300</v>
      </c>
      <c r="G60" s="13">
        <v>287000</v>
      </c>
      <c r="H60" s="13">
        <v>302200</v>
      </c>
      <c r="I60" s="13">
        <v>229200</v>
      </c>
      <c r="J60" s="13">
        <v>392900</v>
      </c>
      <c r="K60" s="13"/>
    </row>
    <row r="61" spans="3:11" x14ac:dyDescent="0.2">
      <c r="C61" s="11" t="s">
        <v>69</v>
      </c>
      <c r="D61" s="13">
        <v>35100</v>
      </c>
      <c r="E61" s="13">
        <v>36000</v>
      </c>
      <c r="F61" s="13">
        <v>107800</v>
      </c>
      <c r="G61" s="13">
        <v>35200</v>
      </c>
      <c r="H61" s="13">
        <v>103400</v>
      </c>
      <c r="I61" s="13">
        <v>14900</v>
      </c>
      <c r="J61" s="13">
        <v>1600</v>
      </c>
      <c r="K61" s="13"/>
    </row>
    <row r="62" spans="3:11" x14ac:dyDescent="0.2">
      <c r="C62" s="11" t="s">
        <v>70</v>
      </c>
      <c r="D62" s="13">
        <v>24700</v>
      </c>
      <c r="E62" s="13">
        <v>22800</v>
      </c>
      <c r="F62" s="13">
        <v>18300</v>
      </c>
      <c r="G62" s="13">
        <v>27200</v>
      </c>
      <c r="H62" s="13">
        <v>24000</v>
      </c>
      <c r="I62" s="13">
        <v>30900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</v>
      </c>
      <c r="E66" s="13">
        <v>341500</v>
      </c>
      <c r="F66" s="13">
        <v>388500</v>
      </c>
      <c r="G66" s="13">
        <v>389600</v>
      </c>
      <c r="H66" s="13">
        <v>468700</v>
      </c>
      <c r="I66" s="13">
        <v>310500</v>
      </c>
      <c r="J66" s="13">
        <v>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875900</v>
      </c>
      <c r="E72" s="13">
        <v>738500</v>
      </c>
      <c r="F72" s="13">
        <v>628000</v>
      </c>
      <c r="G72" s="13">
        <v>545600</v>
      </c>
      <c r="H72" s="13">
        <v>469900</v>
      </c>
      <c r="I72" s="13">
        <v>405700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1048000</v>
      </c>
      <c r="E76" s="13">
        <v>915000</v>
      </c>
      <c r="F76" s="13">
        <v>822100</v>
      </c>
      <c r="G76" s="13">
        <v>825300</v>
      </c>
      <c r="H76" s="13">
        <v>743800</v>
      </c>
      <c r="I76" s="13">
        <v>674000</v>
      </c>
      <c r="J76" s="13">
        <v>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</v>
      </c>
      <c r="E81" s="13">
        <v>110500</v>
      </c>
      <c r="F81" s="13">
        <v>82400</v>
      </c>
      <c r="G81" s="13">
        <v>75600</v>
      </c>
      <c r="H81" s="13">
        <v>64600</v>
      </c>
      <c r="I81" s="13">
        <v>65100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16100</v>
      </c>
      <c r="F83" s="13">
        <v>14600</v>
      </c>
      <c r="G83" s="13">
        <v>13100</v>
      </c>
      <c r="H83" s="13">
        <v>11300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218500</v>
      </c>
      <c r="F89" s="13">
        <v>102700</v>
      </c>
      <c r="G89" s="13">
        <v>23100</v>
      </c>
      <c r="H89" s="13">
        <v>89100</v>
      </c>
      <c r="I89" s="13">
        <v>129900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-13900</v>
      </c>
      <c r="F91" s="13">
        <v>-20100</v>
      </c>
      <c r="G91" s="13">
        <v>-17500</v>
      </c>
      <c r="H91" s="13">
        <v>-13000</v>
      </c>
      <c r="I91" s="13">
        <v>-8800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-15700</v>
      </c>
      <c r="F94" s="13">
        <v>-71700</v>
      </c>
      <c r="G94" s="13">
        <v>24500</v>
      </c>
      <c r="H94" s="13">
        <v>-326700</v>
      </c>
      <c r="I94" s="13">
        <v>-19700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-120300</v>
      </c>
      <c r="F100" s="13">
        <v>-25000</v>
      </c>
      <c r="G100" s="13">
        <v>-66600</v>
      </c>
      <c r="H100" s="13">
        <v>79500</v>
      </c>
      <c r="I100" s="13">
        <v>-217100</v>
      </c>
      <c r="J100" s="13">
        <v>-6200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-1200</v>
      </c>
      <c r="G101" s="13">
        <v>-200</v>
      </c>
      <c r="H101" s="13">
        <v>-1200</v>
      </c>
      <c r="I101" s="13">
        <v>1100</v>
      </c>
      <c r="J101" s="13">
        <v>-2100</v>
      </c>
      <c r="K101" s="13"/>
    </row>
    <row r="102" spans="3:11" x14ac:dyDescent="0.2">
      <c r="C102" s="11" t="s">
        <v>20</v>
      </c>
      <c r="D102" s="13">
        <v>170100</v>
      </c>
      <c r="E102" s="13">
        <v>81800</v>
      </c>
      <c r="F102" s="13">
        <v>4800</v>
      </c>
      <c r="G102" s="13">
        <v>-19200</v>
      </c>
      <c r="H102" s="13">
        <v>-159300</v>
      </c>
      <c r="I102" s="13">
        <v>-105600</v>
      </c>
      <c r="J102" s="13">
        <v>74700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830100</v>
      </c>
      <c r="E8" s="13">
        <v>908400</v>
      </c>
      <c r="F8" s="13">
        <v>971200</v>
      </c>
      <c r="G8" s="13">
        <v>932900</v>
      </c>
      <c r="H8" s="13">
        <v>802600</v>
      </c>
      <c r="I8" s="13">
        <v>898300</v>
      </c>
      <c r="J8" s="13">
        <v>879100</v>
      </c>
      <c r="K8" s="13"/>
    </row>
    <row r="9" spans="1:11" x14ac:dyDescent="0.2">
      <c r="C9" s="11" t="s">
        <v>22</v>
      </c>
      <c r="D9" s="13">
        <v>553000</v>
      </c>
      <c r="E9" s="13">
        <v>601300</v>
      </c>
      <c r="F9" s="13">
        <v>650200</v>
      </c>
      <c r="G9" s="13">
        <v>583800</v>
      </c>
      <c r="H9" s="13">
        <v>510800</v>
      </c>
      <c r="I9" s="13">
        <v>584000</v>
      </c>
      <c r="J9" s="13">
        <v>568300</v>
      </c>
      <c r="K9" s="13"/>
    </row>
    <row r="10" spans="1:11" x14ac:dyDescent="0.2">
      <c r="C10" s="11" t="s">
        <v>23</v>
      </c>
      <c r="D10" s="13">
        <v>277100</v>
      </c>
      <c r="E10" s="13">
        <v>307100</v>
      </c>
      <c r="F10" s="13">
        <v>321000</v>
      </c>
      <c r="G10" s="13">
        <v>349100</v>
      </c>
      <c r="H10" s="13">
        <v>291800</v>
      </c>
      <c r="I10" s="13">
        <v>314300</v>
      </c>
      <c r="J10" s="13">
        <v>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35700</v>
      </c>
      <c r="F12" s="13">
        <v>35200</v>
      </c>
      <c r="G12" s="13">
        <v>29900</v>
      </c>
      <c r="H12" s="13">
        <v>29300</v>
      </c>
      <c r="I12" s="13">
        <v>31700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-8600</v>
      </c>
      <c r="F14" s="13">
        <v>-77400</v>
      </c>
      <c r="G14" s="13">
        <v>8900</v>
      </c>
      <c r="H14" s="13">
        <v>13100</v>
      </c>
      <c r="I14" s="13">
        <v>55700</v>
      </c>
      <c r="J14" s="13">
        <v>-1100</v>
      </c>
      <c r="K14" s="13"/>
    </row>
    <row r="15" spans="1:11" x14ac:dyDescent="0.2">
      <c r="C15" s="11" t="s">
        <v>28</v>
      </c>
      <c r="D15" s="13">
        <v>49400</v>
      </c>
      <c r="E15" s="13">
        <v>51100</v>
      </c>
      <c r="F15" s="13">
        <v>45900</v>
      </c>
      <c r="G15" s="13">
        <v>43300</v>
      </c>
      <c r="H15" s="13">
        <v>71400</v>
      </c>
      <c r="I15" s="13">
        <v>49200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781200</v>
      </c>
      <c r="E17" s="13">
        <v>832000</v>
      </c>
      <c r="F17" s="13">
        <v>904000</v>
      </c>
      <c r="G17" s="13">
        <v>806300</v>
      </c>
      <c r="H17" s="13">
        <v>721900</v>
      </c>
      <c r="I17" s="13">
        <v>784500</v>
      </c>
      <c r="J17" s="13">
        <v>765800</v>
      </c>
      <c r="K17" s="13"/>
    </row>
    <row r="18" spans="3:11" x14ac:dyDescent="0.2">
      <c r="C18" s="11" t="s">
        <v>30</v>
      </c>
      <c r="D18" s="13">
        <v>48900</v>
      </c>
      <c r="E18" s="13">
        <v>76400</v>
      </c>
      <c r="F18" s="13">
        <v>67200</v>
      </c>
      <c r="G18" s="13">
        <v>126600</v>
      </c>
      <c r="H18" s="13">
        <v>80700</v>
      </c>
      <c r="I18" s="13">
        <v>113700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-400</v>
      </c>
      <c r="F20" s="13">
        <v>-4800</v>
      </c>
      <c r="G20" s="13">
        <v>-9700</v>
      </c>
      <c r="H20" s="13">
        <v>-7200</v>
      </c>
      <c r="I20" s="13">
        <v>-3400</v>
      </c>
      <c r="J20" s="13">
        <v>-2200</v>
      </c>
      <c r="K20" s="13"/>
    </row>
    <row r="21" spans="3:11" x14ac:dyDescent="0.2">
      <c r="C21" s="11" t="s">
        <v>33</v>
      </c>
      <c r="D21" s="13">
        <v>107500</v>
      </c>
      <c r="E21" s="13">
        <v>127900</v>
      </c>
      <c r="F21" s="13">
        <v>117900</v>
      </c>
      <c r="G21" s="13">
        <v>179600</v>
      </c>
      <c r="H21" s="13">
        <v>159300</v>
      </c>
      <c r="I21" s="13">
        <v>166300</v>
      </c>
      <c r="J21" s="13">
        <v>165600</v>
      </c>
      <c r="K21" s="13"/>
    </row>
    <row r="22" spans="3:11" x14ac:dyDescent="0.2">
      <c r="C22" s="11" t="s">
        <v>34</v>
      </c>
      <c r="D22" s="13">
        <v>500</v>
      </c>
      <c r="E22" s="13">
        <v>9600</v>
      </c>
      <c r="F22" s="13">
        <v>9000</v>
      </c>
      <c r="G22" s="13">
        <v>900</v>
      </c>
      <c r="H22" s="13">
        <v>6600</v>
      </c>
      <c r="I22" s="13">
        <v>7300</v>
      </c>
      <c r="J22" s="13">
        <v>6200</v>
      </c>
      <c r="K22" s="13"/>
    </row>
    <row r="23" spans="3:11" x14ac:dyDescent="0.2">
      <c r="C23" s="11" t="s">
        <v>35</v>
      </c>
      <c r="D23" s="13">
        <v>34300</v>
      </c>
      <c r="E23" s="13">
        <v>76300</v>
      </c>
      <c r="F23" s="13">
        <v>140400</v>
      </c>
      <c r="G23" s="13">
        <v>126300</v>
      </c>
      <c r="H23" s="13">
        <v>68500</v>
      </c>
      <c r="I23" s="13">
        <v>55100</v>
      </c>
      <c r="J23" s="13">
        <v>110600</v>
      </c>
      <c r="K23" s="13"/>
    </row>
    <row r="24" spans="3:11" x14ac:dyDescent="0.2">
      <c r="C24" s="11" t="s">
        <v>36</v>
      </c>
      <c r="D24" s="13">
        <v>8200</v>
      </c>
      <c r="E24" s="13">
        <v>19700</v>
      </c>
      <c r="F24" s="13">
        <v>23800</v>
      </c>
      <c r="G24" s="13">
        <v>18200</v>
      </c>
      <c r="H24" s="13">
        <v>18500</v>
      </c>
      <c r="I24" s="13">
        <v>7800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56600</v>
      </c>
      <c r="F26" s="13">
        <v>116600</v>
      </c>
      <c r="G26" s="13">
        <v>108100</v>
      </c>
      <c r="H26" s="13">
        <v>50000</v>
      </c>
      <c r="I26" s="13">
        <v>47300</v>
      </c>
      <c r="J26" s="13">
        <v>87700</v>
      </c>
      <c r="K26" s="13"/>
    </row>
    <row r="27" spans="3:11" x14ac:dyDescent="0.2">
      <c r="C27" s="11" t="s">
        <v>38</v>
      </c>
      <c r="D27" s="13">
        <v>26100</v>
      </c>
      <c r="E27" s="13">
        <v>56600</v>
      </c>
      <c r="F27" s="13">
        <v>116600</v>
      </c>
      <c r="G27" s="13">
        <v>108100</v>
      </c>
      <c r="H27" s="13">
        <v>50000</v>
      </c>
      <c r="I27" s="13">
        <v>47300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400</v>
      </c>
      <c r="F32" s="13">
        <v>4800</v>
      </c>
      <c r="G32" s="13">
        <v>9700</v>
      </c>
      <c r="H32" s="13">
        <v>7200</v>
      </c>
      <c r="I32" s="13">
        <v>3400</v>
      </c>
      <c r="J32" s="13">
        <v>2200</v>
      </c>
      <c r="K32" s="13"/>
    </row>
    <row r="33" spans="2:11" x14ac:dyDescent="0.2">
      <c r="C33" s="11" t="s">
        <v>44</v>
      </c>
      <c r="D33" s="13">
        <v>26100</v>
      </c>
      <c r="E33" s="13">
        <v>56600</v>
      </c>
      <c r="F33" s="13">
        <v>116600</v>
      </c>
      <c r="G33" s="13">
        <v>108100</v>
      </c>
      <c r="H33" s="13">
        <v>50000</v>
      </c>
      <c r="I33" s="13">
        <v>47300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56600</v>
      </c>
      <c r="F35" s="13">
        <v>116600</v>
      </c>
      <c r="G35" s="13">
        <v>108100</v>
      </c>
      <c r="H35" s="13">
        <v>50000</v>
      </c>
      <c r="I35" s="13">
        <v>47300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131700</v>
      </c>
      <c r="F41" s="13">
        <v>235900</v>
      </c>
      <c r="G41" s="13">
        <v>232300</v>
      </c>
      <c r="H41" s="13">
        <v>191800</v>
      </c>
      <c r="I41" s="13">
        <v>166800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207100</v>
      </c>
      <c r="F43" s="13">
        <v>216300</v>
      </c>
      <c r="G43" s="13">
        <v>199700</v>
      </c>
      <c r="H43" s="13">
        <v>161000</v>
      </c>
      <c r="I43" s="13">
        <v>144700</v>
      </c>
      <c r="J43" s="13">
        <v>167400</v>
      </c>
      <c r="K43" s="13"/>
    </row>
    <row r="44" spans="2:11" x14ac:dyDescent="0.2">
      <c r="C44" s="11" t="s">
        <v>52</v>
      </c>
      <c r="D44" s="13">
        <v>142300</v>
      </c>
      <c r="E44" s="13">
        <v>153500</v>
      </c>
      <c r="F44" s="13">
        <v>182400</v>
      </c>
      <c r="G44" s="13">
        <v>133400</v>
      </c>
      <c r="H44" s="13">
        <v>102400</v>
      </c>
      <c r="I44" s="13">
        <v>132900</v>
      </c>
      <c r="J44" s="13">
        <v>132600</v>
      </c>
      <c r="K44" s="13"/>
    </row>
    <row r="45" spans="2:11" x14ac:dyDescent="0.2">
      <c r="C45" s="11" t="s">
        <v>53</v>
      </c>
      <c r="D45" s="13">
        <v>32800</v>
      </c>
      <c r="E45" s="13">
        <v>34600</v>
      </c>
      <c r="F45" s="13">
        <v>25300</v>
      </c>
      <c r="G45" s="13">
        <v>18700</v>
      </c>
      <c r="H45" s="13">
        <v>19000</v>
      </c>
      <c r="I45" s="13">
        <v>19700</v>
      </c>
      <c r="J45" s="13">
        <v>18100</v>
      </c>
      <c r="K45" s="13"/>
    </row>
    <row r="46" spans="2:11" x14ac:dyDescent="0.2">
      <c r="C46" s="11" t="s">
        <v>54</v>
      </c>
      <c r="D46" s="13">
        <v>493900</v>
      </c>
      <c r="E46" s="13">
        <v>526900</v>
      </c>
      <c r="F46" s="13">
        <v>659900</v>
      </c>
      <c r="G46" s="13">
        <v>584100</v>
      </c>
      <c r="H46" s="13">
        <v>474200</v>
      </c>
      <c r="I46" s="13">
        <v>464100</v>
      </c>
      <c r="J46" s="13">
        <v>485800</v>
      </c>
      <c r="K46" s="13"/>
    </row>
    <row r="47" spans="2:11" x14ac:dyDescent="0.2">
      <c r="C47" s="11" t="s">
        <v>55</v>
      </c>
      <c r="D47" s="13" t="s">
        <v>92</v>
      </c>
      <c r="E47" s="13">
        <v>11100</v>
      </c>
      <c r="F47" s="13">
        <v>14100</v>
      </c>
      <c r="G47" s="13">
        <v>16300</v>
      </c>
      <c r="H47" s="13">
        <v>15200</v>
      </c>
      <c r="I47" s="13">
        <v>16500</v>
      </c>
      <c r="J47" s="13">
        <v>19100</v>
      </c>
      <c r="K47" s="13"/>
    </row>
    <row r="48" spans="2:11" x14ac:dyDescent="0.2">
      <c r="C48" s="11" t="s">
        <v>56</v>
      </c>
      <c r="D48" s="13">
        <v>389200</v>
      </c>
      <c r="E48" s="13">
        <v>385200</v>
      </c>
      <c r="F48" s="13">
        <v>371400</v>
      </c>
      <c r="G48" s="13">
        <v>344100</v>
      </c>
      <c r="H48" s="13">
        <v>276600</v>
      </c>
      <c r="I48" s="13">
        <v>264900</v>
      </c>
      <c r="J48" s="13">
        <v>242800</v>
      </c>
      <c r="K48" s="13"/>
    </row>
    <row r="49" spans="3:11" x14ac:dyDescent="0.2">
      <c r="C49" s="11" t="s">
        <v>57</v>
      </c>
      <c r="D49" s="13">
        <v>467900</v>
      </c>
      <c r="E49" s="13">
        <v>483700</v>
      </c>
      <c r="F49" s="13">
        <v>486100</v>
      </c>
      <c r="G49" s="13">
        <v>546500</v>
      </c>
      <c r="H49" s="13">
        <v>388200</v>
      </c>
      <c r="I49" s="13">
        <v>421900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60600</v>
      </c>
      <c r="F52" s="13">
        <v>64100</v>
      </c>
      <c r="G52" s="13">
        <v>74800</v>
      </c>
      <c r="H52" s="13">
        <v>81100</v>
      </c>
      <c r="I52" s="13">
        <v>88700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1481100</v>
      </c>
      <c r="E54" s="13">
        <v>1517200</v>
      </c>
      <c r="F54" s="13">
        <v>1646200</v>
      </c>
      <c r="G54" s="13">
        <v>1598600</v>
      </c>
      <c r="H54" s="13">
        <v>1264000</v>
      </c>
      <c r="I54" s="13">
        <v>1273200</v>
      </c>
      <c r="J54" s="13">
        <v>1279300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50300</v>
      </c>
      <c r="F57" s="13">
        <v>57300</v>
      </c>
      <c r="G57" s="13">
        <v>64700</v>
      </c>
      <c r="H57" s="13">
        <v>36000</v>
      </c>
      <c r="I57" s="13">
        <v>33000</v>
      </c>
      <c r="J57" s="13">
        <v>40300</v>
      </c>
      <c r="K57" s="13"/>
    </row>
    <row r="58" spans="3:11" x14ac:dyDescent="0.2">
      <c r="C58" s="11" t="s">
        <v>66</v>
      </c>
      <c r="D58" s="13">
        <v>4400</v>
      </c>
      <c r="E58" s="13">
        <v>3900</v>
      </c>
      <c r="F58" s="13">
        <v>3300</v>
      </c>
      <c r="G58" s="13">
        <v>3000</v>
      </c>
      <c r="H58" s="13">
        <v>7000</v>
      </c>
      <c r="I58" s="13">
        <v>2700</v>
      </c>
      <c r="J58" s="13">
        <v>400</v>
      </c>
      <c r="K58" s="13"/>
    </row>
    <row r="59" spans="3:11" x14ac:dyDescent="0.2">
      <c r="C59" s="11" t="s">
        <v>67</v>
      </c>
      <c r="D59" s="13">
        <v>13100</v>
      </c>
      <c r="E59" s="13">
        <v>7500</v>
      </c>
      <c r="F59" s="13">
        <v>10600</v>
      </c>
      <c r="G59" s="13">
        <v>13500</v>
      </c>
      <c r="H59" s="13">
        <v>12300</v>
      </c>
      <c r="I59" s="13">
        <v>15700</v>
      </c>
      <c r="J59" s="13">
        <v>12600</v>
      </c>
      <c r="K59" s="13"/>
    </row>
    <row r="60" spans="3:11" x14ac:dyDescent="0.2">
      <c r="C60" s="11" t="s">
        <v>68</v>
      </c>
      <c r="D60" s="13">
        <v>123500</v>
      </c>
      <c r="E60" s="13">
        <v>116400</v>
      </c>
      <c r="F60" s="13">
        <v>142500</v>
      </c>
      <c r="G60" s="13">
        <v>163900</v>
      </c>
      <c r="H60" s="13">
        <v>111500</v>
      </c>
      <c r="I60" s="13">
        <v>100200</v>
      </c>
      <c r="J60" s="13">
        <v>107200</v>
      </c>
      <c r="K60" s="13"/>
    </row>
    <row r="61" spans="3:11" x14ac:dyDescent="0.2">
      <c r="C61" s="11" t="s">
        <v>69</v>
      </c>
      <c r="D61" s="13">
        <v>21400</v>
      </c>
      <c r="E61" s="13">
        <v>46500</v>
      </c>
      <c r="F61" s="13">
        <v>227000</v>
      </c>
      <c r="G61" s="13">
        <v>205200</v>
      </c>
      <c r="H61" s="13">
        <v>27500</v>
      </c>
      <c r="I61" s="13">
        <v>130700</v>
      </c>
      <c r="J61" s="13">
        <v>233100</v>
      </c>
      <c r="K61" s="13"/>
    </row>
    <row r="62" spans="3:11" x14ac:dyDescent="0.2">
      <c r="C62" s="11" t="s">
        <v>70</v>
      </c>
      <c r="D62" s="13">
        <v>66600</v>
      </c>
      <c r="E62" s="13">
        <v>72400</v>
      </c>
      <c r="F62" s="13">
        <v>80600</v>
      </c>
      <c r="G62" s="13">
        <v>79500</v>
      </c>
      <c r="H62" s="13">
        <v>94200</v>
      </c>
      <c r="I62" s="13">
        <v>97500</v>
      </c>
      <c r="J62" s="13">
        <v>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229500</v>
      </c>
      <c r="E66" s="13">
        <v>258200</v>
      </c>
      <c r="F66" s="13">
        <v>473700</v>
      </c>
      <c r="G66" s="13">
        <v>479700</v>
      </c>
      <c r="H66" s="13">
        <v>243300</v>
      </c>
      <c r="I66" s="13">
        <v>339300</v>
      </c>
      <c r="J66" s="13">
        <v>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1181100</v>
      </c>
      <c r="E72" s="13">
        <v>1155000</v>
      </c>
      <c r="F72" s="13">
        <v>1098400</v>
      </c>
      <c r="G72" s="13">
        <v>981800</v>
      </c>
      <c r="H72" s="13">
        <v>873700</v>
      </c>
      <c r="I72" s="13">
        <v>823700</v>
      </c>
      <c r="J72" s="13">
        <v>776400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1251600</v>
      </c>
      <c r="E76" s="13">
        <v>1259000</v>
      </c>
      <c r="F76" s="13">
        <v>1172500</v>
      </c>
      <c r="G76" s="13">
        <v>1118900</v>
      </c>
      <c r="H76" s="13">
        <v>1020800</v>
      </c>
      <c r="I76" s="13">
        <v>933900</v>
      </c>
      <c r="J76" s="13">
        <v>848300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26100</v>
      </c>
      <c r="E81" s="13">
        <v>56600</v>
      </c>
      <c r="F81" s="13">
        <v>116600</v>
      </c>
      <c r="G81" s="13">
        <v>108100</v>
      </c>
      <c r="H81" s="13">
        <v>50000</v>
      </c>
      <c r="I81" s="13">
        <v>47300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37700</v>
      </c>
      <c r="F83" s="13">
        <v>29500</v>
      </c>
      <c r="G83" s="13">
        <v>29000</v>
      </c>
      <c r="H83" s="13">
        <v>29300</v>
      </c>
      <c r="I83" s="13">
        <v>31400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131400</v>
      </c>
      <c r="F89" s="13">
        <v>129500</v>
      </c>
      <c r="G89" s="13">
        <v>124400</v>
      </c>
      <c r="H89" s="13">
        <v>165100</v>
      </c>
      <c r="I89" s="13">
        <v>161300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-57000</v>
      </c>
      <c r="F91" s="13">
        <v>-116800</v>
      </c>
      <c r="G91" s="13">
        <v>-71100</v>
      </c>
      <c r="H91" s="13">
        <v>-40400</v>
      </c>
      <c r="I91" s="13">
        <v>-51600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-47900</v>
      </c>
      <c r="F94" s="13">
        <v>-113100</v>
      </c>
      <c r="G94" s="13">
        <v>-238600</v>
      </c>
      <c r="H94" s="13">
        <v>-40400</v>
      </c>
      <c r="I94" s="13">
        <v>-49000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-190300</v>
      </c>
      <c r="F100" s="13">
        <v>-10100</v>
      </c>
      <c r="G100" s="13">
        <v>159000</v>
      </c>
      <c r="H100" s="13">
        <v>-104200</v>
      </c>
      <c r="I100" s="13">
        <v>-111800</v>
      </c>
      <c r="J100" s="13">
        <v>88700</v>
      </c>
      <c r="K100" s="13"/>
    </row>
    <row r="101" spans="3:11" x14ac:dyDescent="0.2">
      <c r="C101" s="11" t="s">
        <v>19</v>
      </c>
      <c r="D101" s="13">
        <v>-3300</v>
      </c>
      <c r="E101" s="13">
        <v>2600</v>
      </c>
      <c r="F101" s="13">
        <v>-2700</v>
      </c>
      <c r="G101" s="13">
        <v>-4300</v>
      </c>
      <c r="H101" s="13">
        <v>4500</v>
      </c>
      <c r="I101" s="13">
        <v>-1400</v>
      </c>
      <c r="J101" s="13">
        <v>-1500</v>
      </c>
      <c r="K101" s="13"/>
    </row>
    <row r="102" spans="3:11" x14ac:dyDescent="0.2">
      <c r="C102" s="11" t="s">
        <v>20</v>
      </c>
      <c r="D102" s="13">
        <v>28100</v>
      </c>
      <c r="E102" s="13">
        <v>-104200</v>
      </c>
      <c r="F102" s="13">
        <v>3600</v>
      </c>
      <c r="G102" s="13">
        <v>40500</v>
      </c>
      <c r="H102" s="13">
        <v>24900</v>
      </c>
      <c r="I102" s="13">
        <v>-900</v>
      </c>
      <c r="J102" s="13">
        <v>-13400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3092700</v>
      </c>
      <c r="E8" s="13">
        <v>3820600</v>
      </c>
      <c r="F8" s="13">
        <v>3723200</v>
      </c>
      <c r="G8" s="13">
        <v>3254000</v>
      </c>
      <c r="H8" s="13">
        <v>3372500</v>
      </c>
      <c r="I8" s="13">
        <v>3600700</v>
      </c>
      <c r="J8" s="13">
        <v>3739100</v>
      </c>
      <c r="K8" s="13"/>
    </row>
    <row r="9" spans="1:11" x14ac:dyDescent="0.2">
      <c r="C9" s="11" t="s">
        <v>22</v>
      </c>
      <c r="D9" s="13">
        <v>2129400</v>
      </c>
      <c r="E9" s="13">
        <v>2363700</v>
      </c>
      <c r="F9" s="13">
        <v>2386500</v>
      </c>
      <c r="G9" s="13">
        <v>2190400</v>
      </c>
      <c r="H9" s="13">
        <v>2333800</v>
      </c>
      <c r="I9" s="13">
        <v>2298800</v>
      </c>
      <c r="J9" s="13">
        <v>2378300</v>
      </c>
      <c r="K9" s="13"/>
    </row>
    <row r="10" spans="1:11" x14ac:dyDescent="0.2">
      <c r="C10" s="11" t="s">
        <v>23</v>
      </c>
      <c r="D10" s="13">
        <v>963200</v>
      </c>
      <c r="E10" s="13">
        <v>1456800</v>
      </c>
      <c r="F10" s="13">
        <v>1336700</v>
      </c>
      <c r="G10" s="13">
        <v>1063600</v>
      </c>
      <c r="H10" s="13">
        <v>1038600</v>
      </c>
      <c r="I10" s="13">
        <v>1301900</v>
      </c>
      <c r="J10" s="13">
        <v>1360700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293700</v>
      </c>
      <c r="E12" s="13">
        <v>320200</v>
      </c>
      <c r="F12" s="13">
        <v>297500</v>
      </c>
      <c r="G12" s="13">
        <v>285100</v>
      </c>
      <c r="H12" s="13">
        <v>310300</v>
      </c>
      <c r="I12" s="13">
        <v>357200</v>
      </c>
      <c r="J12" s="13">
        <v>365800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200</v>
      </c>
      <c r="F14" s="13">
        <v>-10800</v>
      </c>
      <c r="G14" s="13">
        <v>1400</v>
      </c>
      <c r="H14" s="13">
        <v>-19300</v>
      </c>
      <c r="I14" s="13">
        <v>44800</v>
      </c>
      <c r="J14" s="13">
        <v>74500</v>
      </c>
      <c r="K14" s="13"/>
    </row>
    <row r="15" spans="1:11" x14ac:dyDescent="0.2">
      <c r="C15" s="11" t="s">
        <v>28</v>
      </c>
      <c r="D15" s="13">
        <v>476500</v>
      </c>
      <c r="E15" s="13">
        <v>422300</v>
      </c>
      <c r="F15" s="13">
        <v>346100</v>
      </c>
      <c r="G15" s="13">
        <v>363200</v>
      </c>
      <c r="H15" s="13">
        <v>412900</v>
      </c>
      <c r="I15" s="13">
        <v>409900</v>
      </c>
      <c r="J15" s="13">
        <v>412400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2806200</v>
      </c>
      <c r="E17" s="13">
        <v>3126100</v>
      </c>
      <c r="F17" s="13">
        <v>3134600</v>
      </c>
      <c r="G17" s="13">
        <v>2906000</v>
      </c>
      <c r="H17" s="13">
        <v>3098400</v>
      </c>
      <c r="I17" s="13">
        <v>3096100</v>
      </c>
      <c r="J17" s="13">
        <v>3202300</v>
      </c>
      <c r="K17" s="13"/>
    </row>
    <row r="18" spans="3:11" x14ac:dyDescent="0.2">
      <c r="C18" s="11" t="s">
        <v>30</v>
      </c>
      <c r="D18" s="13">
        <v>286500</v>
      </c>
      <c r="E18" s="13">
        <v>694500</v>
      </c>
      <c r="F18" s="13">
        <v>588600</v>
      </c>
      <c r="G18" s="13">
        <v>348000</v>
      </c>
      <c r="H18" s="13">
        <v>274100</v>
      </c>
      <c r="I18" s="13">
        <v>504500</v>
      </c>
      <c r="J18" s="13">
        <v>536700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-128300</v>
      </c>
      <c r="E20" s="13">
        <v>-96900</v>
      </c>
      <c r="F20" s="13">
        <v>-75500</v>
      </c>
      <c r="G20" s="13">
        <v>1100</v>
      </c>
      <c r="H20" s="13">
        <v>-14800</v>
      </c>
      <c r="I20" s="13">
        <v>-46500</v>
      </c>
      <c r="J20" s="13">
        <v>60600</v>
      </c>
      <c r="K20" s="13"/>
    </row>
    <row r="21" spans="3:11" x14ac:dyDescent="0.2">
      <c r="C21" s="11" t="s">
        <v>33</v>
      </c>
      <c r="D21" s="13">
        <v>891200</v>
      </c>
      <c r="E21" s="13">
        <v>1213700</v>
      </c>
      <c r="F21" s="13">
        <v>1010200</v>
      </c>
      <c r="G21" s="13">
        <v>710100</v>
      </c>
      <c r="H21" s="13">
        <v>701700</v>
      </c>
      <c r="I21" s="13">
        <v>960900</v>
      </c>
      <c r="J21" s="13">
        <v>888500</v>
      </c>
      <c r="K21" s="13"/>
    </row>
    <row r="22" spans="3:11" x14ac:dyDescent="0.2">
      <c r="C22" s="11" t="s">
        <v>34</v>
      </c>
      <c r="D22" s="13">
        <v>2900</v>
      </c>
      <c r="E22" s="13">
        <v>1000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473900</v>
      </c>
      <c r="E23" s="13">
        <v>823800</v>
      </c>
      <c r="F23" s="13">
        <v>690600</v>
      </c>
      <c r="G23" s="13">
        <v>366300</v>
      </c>
      <c r="H23" s="13">
        <v>353300</v>
      </c>
      <c r="I23" s="13">
        <v>549800</v>
      </c>
      <c r="J23" s="13">
        <v>438000</v>
      </c>
      <c r="K23" s="13"/>
    </row>
    <row r="24" spans="3:11" x14ac:dyDescent="0.2">
      <c r="C24" s="11" t="s">
        <v>36</v>
      </c>
      <c r="D24" s="13">
        <v>116900</v>
      </c>
      <c r="E24" s="13">
        <v>218900</v>
      </c>
      <c r="F24" s="13">
        <v>140000</v>
      </c>
      <c r="G24" s="13">
        <v>31400</v>
      </c>
      <c r="H24" s="13">
        <v>114900</v>
      </c>
      <c r="I24" s="13">
        <v>139500</v>
      </c>
      <c r="J24" s="13">
        <v>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604800</v>
      </c>
      <c r="F26" s="13">
        <v>550600</v>
      </c>
      <c r="G26" s="13">
        <v>334800</v>
      </c>
      <c r="H26" s="13">
        <v>238400</v>
      </c>
      <c r="I26" s="13">
        <v>410300</v>
      </c>
      <c r="J26" s="13">
        <v>350900</v>
      </c>
      <c r="K26" s="13"/>
    </row>
    <row r="27" spans="3:11" x14ac:dyDescent="0.2">
      <c r="C27" s="11" t="s">
        <v>38</v>
      </c>
      <c r="D27" s="13">
        <v>356800</v>
      </c>
      <c r="E27" s="13">
        <v>604400</v>
      </c>
      <c r="F27" s="13">
        <v>550000</v>
      </c>
      <c r="G27" s="13">
        <v>334300</v>
      </c>
      <c r="H27" s="13">
        <v>237900</v>
      </c>
      <c r="I27" s="13">
        <v>410100</v>
      </c>
      <c r="J27" s="13">
        <v>350700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128300</v>
      </c>
      <c r="E32" s="13">
        <v>96900</v>
      </c>
      <c r="F32" s="13">
        <v>75500</v>
      </c>
      <c r="G32" s="13">
        <v>-1100</v>
      </c>
      <c r="H32" s="13">
        <v>14800</v>
      </c>
      <c r="I32" s="13">
        <v>46500</v>
      </c>
      <c r="J32" s="13">
        <v>-60600</v>
      </c>
      <c r="K32" s="13"/>
    </row>
    <row r="33" spans="2:11" x14ac:dyDescent="0.2">
      <c r="C33" s="11" t="s">
        <v>44</v>
      </c>
      <c r="D33" s="13">
        <v>356800</v>
      </c>
      <c r="E33" s="13">
        <v>604600</v>
      </c>
      <c r="F33" s="13">
        <v>550300</v>
      </c>
      <c r="G33" s="13">
        <v>334600</v>
      </c>
      <c r="H33" s="13">
        <v>238200</v>
      </c>
      <c r="I33" s="13">
        <v>410100</v>
      </c>
      <c r="J33" s="13">
        <v>350700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356800</v>
      </c>
      <c r="E35" s="13">
        <v>604600</v>
      </c>
      <c r="F35" s="13">
        <v>550300</v>
      </c>
      <c r="G35" s="13">
        <v>334600</v>
      </c>
      <c r="H35" s="13">
        <v>238200</v>
      </c>
      <c r="I35" s="13">
        <v>410100</v>
      </c>
      <c r="J35" s="13">
        <v>350700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1573100</v>
      </c>
      <c r="E41" s="13">
        <v>2190200</v>
      </c>
      <c r="F41" s="13">
        <v>2414000</v>
      </c>
      <c r="G41" s="13">
        <v>2362500</v>
      </c>
      <c r="H41" s="13">
        <v>2560700</v>
      </c>
      <c r="I41" s="13">
        <v>2058200</v>
      </c>
      <c r="J41" s="13">
        <v>2297200</v>
      </c>
      <c r="K41" s="13"/>
    </row>
    <row r="42" spans="2:11" x14ac:dyDescent="0.2">
      <c r="C42" s="11" t="s">
        <v>50</v>
      </c>
      <c r="D42" s="13">
        <v>43900</v>
      </c>
      <c r="E42" s="13">
        <v>286600</v>
      </c>
      <c r="F42" s="13">
        <v>405600</v>
      </c>
      <c r="G42" s="13">
        <v>525700</v>
      </c>
      <c r="H42" s="13">
        <v>373500</v>
      </c>
      <c r="I42" s="13">
        <v>556600</v>
      </c>
      <c r="J42" s="13">
        <v>582300</v>
      </c>
      <c r="K42" s="13"/>
    </row>
    <row r="43" spans="2:11" x14ac:dyDescent="0.2">
      <c r="C43" s="11" t="s">
        <v>51</v>
      </c>
      <c r="D43" s="13">
        <v>686000</v>
      </c>
      <c r="E43" s="13">
        <v>839300</v>
      </c>
      <c r="F43" s="13">
        <v>904000</v>
      </c>
      <c r="G43" s="13">
        <v>870100</v>
      </c>
      <c r="H43" s="13">
        <v>775000</v>
      </c>
      <c r="I43" s="13">
        <v>842300</v>
      </c>
      <c r="J43" s="13">
        <v>851600</v>
      </c>
      <c r="K43" s="13"/>
    </row>
    <row r="44" spans="2:11" x14ac:dyDescent="0.2">
      <c r="C44" s="11" t="s">
        <v>52</v>
      </c>
      <c r="D44" s="13">
        <v>1478800</v>
      </c>
      <c r="E44" s="13">
        <v>1470500</v>
      </c>
      <c r="F44" s="13">
        <v>1272200</v>
      </c>
      <c r="G44" s="13">
        <v>1164200</v>
      </c>
      <c r="H44" s="13">
        <v>1038300</v>
      </c>
      <c r="I44" s="13">
        <v>1091700</v>
      </c>
      <c r="J44" s="13">
        <v>925500</v>
      </c>
      <c r="K44" s="13"/>
    </row>
    <row r="45" spans="2:11" x14ac:dyDescent="0.2">
      <c r="C45" s="11" t="s">
        <v>53</v>
      </c>
      <c r="D45" s="13">
        <v>137100</v>
      </c>
      <c r="E45" s="13">
        <v>132900</v>
      </c>
      <c r="F45" s="13">
        <v>109900</v>
      </c>
      <c r="G45" s="13">
        <v>103100</v>
      </c>
      <c r="H45" s="13" t="s">
        <v>92</v>
      </c>
      <c r="I45" s="13" t="s">
        <v>92</v>
      </c>
      <c r="J45" s="13">
        <v>90600</v>
      </c>
      <c r="K45" s="13"/>
    </row>
    <row r="46" spans="2:11" x14ac:dyDescent="0.2">
      <c r="C46" s="11" t="s">
        <v>54</v>
      </c>
      <c r="D46" s="13">
        <v>3918900</v>
      </c>
      <c r="E46" s="13">
        <v>4919600</v>
      </c>
      <c r="F46" s="13">
        <v>5105700</v>
      </c>
      <c r="G46" s="13">
        <v>5025600</v>
      </c>
      <c r="H46" s="13">
        <v>4813000</v>
      </c>
      <c r="I46" s="13">
        <v>4611500</v>
      </c>
      <c r="J46" s="13">
        <v>4835400</v>
      </c>
      <c r="K46" s="13"/>
    </row>
    <row r="47" spans="2:11" x14ac:dyDescent="0.2">
      <c r="C47" s="11" t="s">
        <v>55</v>
      </c>
      <c r="D47" s="13">
        <v>2589800</v>
      </c>
      <c r="E47" s="13">
        <v>693200</v>
      </c>
      <c r="F47" s="13">
        <v>827300</v>
      </c>
      <c r="G47" s="13">
        <v>978700</v>
      </c>
      <c r="H47" s="13">
        <v>615600</v>
      </c>
      <c r="I47" s="13">
        <v>791300</v>
      </c>
      <c r="J47" s="13">
        <v>890900</v>
      </c>
      <c r="K47" s="13"/>
    </row>
    <row r="48" spans="2:11" x14ac:dyDescent="0.2">
      <c r="C48" s="11" t="s">
        <v>56</v>
      </c>
      <c r="D48" s="13">
        <v>3162400</v>
      </c>
      <c r="E48" s="13">
        <v>2736500</v>
      </c>
      <c r="F48" s="13">
        <v>2405300</v>
      </c>
      <c r="G48" s="13">
        <v>2236600</v>
      </c>
      <c r="H48" s="13">
        <v>2265600</v>
      </c>
      <c r="I48" s="13">
        <v>2271000</v>
      </c>
      <c r="J48" s="13">
        <v>2261900</v>
      </c>
      <c r="K48" s="13"/>
    </row>
    <row r="49" spans="3:11" x14ac:dyDescent="0.2">
      <c r="C49" s="11" t="s">
        <v>57</v>
      </c>
      <c r="D49" s="13">
        <v>54600</v>
      </c>
      <c r="E49" s="13">
        <v>43000</v>
      </c>
      <c r="F49" s="13">
        <v>43400</v>
      </c>
      <c r="G49" s="13">
        <v>60100</v>
      </c>
      <c r="H49" s="13">
        <v>42800</v>
      </c>
      <c r="I49" s="13">
        <v>37000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106900</v>
      </c>
      <c r="I52" s="13">
        <v>119900</v>
      </c>
      <c r="J52" s="13">
        <v>128700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9793200</v>
      </c>
      <c r="E54" s="13">
        <v>8449900</v>
      </c>
      <c r="F54" s="13">
        <v>8474800</v>
      </c>
      <c r="G54" s="13">
        <v>8374800</v>
      </c>
      <c r="H54" s="13">
        <v>7889000</v>
      </c>
      <c r="I54" s="13">
        <v>7891200</v>
      </c>
      <c r="J54" s="13">
        <v>8192000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152500</v>
      </c>
      <c r="F57" s="13">
        <v>189700</v>
      </c>
      <c r="G57" s="13">
        <v>162000</v>
      </c>
      <c r="H57" s="13">
        <v>138100</v>
      </c>
      <c r="I57" s="13">
        <v>145500</v>
      </c>
      <c r="J57" s="13">
        <v>129800</v>
      </c>
      <c r="K57" s="13"/>
    </row>
    <row r="58" spans="3:11" x14ac:dyDescent="0.2">
      <c r="C58" s="11" t="s">
        <v>66</v>
      </c>
      <c r="D58" s="13">
        <v>2248800</v>
      </c>
      <c r="E58" s="13">
        <v>0</v>
      </c>
      <c r="F58" s="13">
        <v>0</v>
      </c>
      <c r="G58" s="13">
        <v>0</v>
      </c>
      <c r="H58" s="13">
        <v>8100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700000</v>
      </c>
      <c r="E59" s="13">
        <v>839800</v>
      </c>
      <c r="F59" s="13">
        <v>682200</v>
      </c>
      <c r="G59" s="13">
        <v>501500</v>
      </c>
      <c r="H59" s="13">
        <v>293400</v>
      </c>
      <c r="I59" s="13">
        <v>382100</v>
      </c>
      <c r="J59" s="13">
        <v>605400</v>
      </c>
      <c r="K59" s="13"/>
    </row>
    <row r="60" spans="3:11" x14ac:dyDescent="0.2">
      <c r="C60" s="11" t="s">
        <v>68</v>
      </c>
      <c r="D60" s="13">
        <v>3081000</v>
      </c>
      <c r="E60" s="13">
        <v>992300</v>
      </c>
      <c r="F60" s="13">
        <v>871900</v>
      </c>
      <c r="G60" s="13">
        <v>663500</v>
      </c>
      <c r="H60" s="13">
        <v>579600</v>
      </c>
      <c r="I60" s="13">
        <v>687400</v>
      </c>
      <c r="J60" s="13">
        <v>735200</v>
      </c>
      <c r="K60" s="13"/>
    </row>
    <row r="61" spans="3:11" x14ac:dyDescent="0.2">
      <c r="C61" s="11" t="s">
        <v>69</v>
      </c>
      <c r="D61" s="13">
        <v>0</v>
      </c>
      <c r="E61" s="13">
        <v>303400</v>
      </c>
      <c r="F61" s="13">
        <v>333800</v>
      </c>
      <c r="G61" s="13">
        <v>368300</v>
      </c>
      <c r="H61" s="13">
        <v>393600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16700</v>
      </c>
      <c r="F62" s="13">
        <v>18900</v>
      </c>
      <c r="G62" s="13">
        <v>29700</v>
      </c>
      <c r="H62" s="13">
        <v>3100</v>
      </c>
      <c r="I62" s="13">
        <v>7300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3392800</v>
      </c>
      <c r="E66" s="13">
        <v>1563300</v>
      </c>
      <c r="F66" s="13">
        <v>1554600</v>
      </c>
      <c r="G66" s="13">
        <v>1417300</v>
      </c>
      <c r="H66" s="13">
        <v>1239700</v>
      </c>
      <c r="I66" s="13">
        <v>971700</v>
      </c>
      <c r="J66" s="13">
        <v>1112500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4995900</v>
      </c>
      <c r="E72" s="13">
        <v>5424900</v>
      </c>
      <c r="F72" s="13">
        <v>5446500</v>
      </c>
      <c r="G72" s="13">
        <v>5508900</v>
      </c>
      <c r="H72" s="13">
        <v>5990300</v>
      </c>
      <c r="I72" s="13">
        <v>5727000</v>
      </c>
      <c r="J72" s="13">
        <v>5839200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6396300</v>
      </c>
      <c r="E76" s="13">
        <v>6882500</v>
      </c>
      <c r="F76" s="13">
        <v>6915800</v>
      </c>
      <c r="G76" s="13">
        <v>6952800</v>
      </c>
      <c r="H76" s="13">
        <v>6644800</v>
      </c>
      <c r="I76" s="13">
        <v>6915100</v>
      </c>
      <c r="J76" s="13">
        <v>7075200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356800</v>
      </c>
      <c r="E81" s="13">
        <v>604600</v>
      </c>
      <c r="F81" s="13">
        <v>550300</v>
      </c>
      <c r="G81" s="13">
        <v>334600</v>
      </c>
      <c r="H81" s="13">
        <v>238200</v>
      </c>
      <c r="I81" s="13">
        <v>410100</v>
      </c>
      <c r="J81" s="13">
        <v>350700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476500</v>
      </c>
      <c r="E83" s="13">
        <v>422300</v>
      </c>
      <c r="F83" s="13">
        <v>346100</v>
      </c>
      <c r="G83" s="13">
        <v>363200</v>
      </c>
      <c r="H83" s="13">
        <v>412000</v>
      </c>
      <c r="I83" s="13">
        <v>409900</v>
      </c>
      <c r="J83" s="13">
        <v>408700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547800</v>
      </c>
      <c r="E89" s="13">
        <v>741900</v>
      </c>
      <c r="F89" s="13">
        <v>759100</v>
      </c>
      <c r="G89" s="13">
        <v>415700</v>
      </c>
      <c r="H89" s="13">
        <v>735400</v>
      </c>
      <c r="I89" s="13">
        <v>595500</v>
      </c>
      <c r="J89" s="13">
        <v>703600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-1099300</v>
      </c>
      <c r="E91" s="13">
        <v>-758000</v>
      </c>
      <c r="F91" s="13">
        <v>-548300</v>
      </c>
      <c r="G91" s="13">
        <v>-292700</v>
      </c>
      <c r="H91" s="13">
        <v>-389200</v>
      </c>
      <c r="I91" s="13">
        <v>-489800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-2855800</v>
      </c>
      <c r="E94" s="13">
        <v>-667500</v>
      </c>
      <c r="F94" s="13">
        <v>-456500</v>
      </c>
      <c r="G94" s="13">
        <v>-369300</v>
      </c>
      <c r="H94" s="13">
        <v>-80600</v>
      </c>
      <c r="I94" s="13">
        <v>-487300</v>
      </c>
      <c r="J94" s="13">
        <v>-513300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145700</v>
      </c>
      <c r="I96" s="13">
        <v>186100</v>
      </c>
      <c r="J96" s="13">
        <v>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1752400</v>
      </c>
      <c r="E100" s="13">
        <v>-166600</v>
      </c>
      <c r="F100" s="13">
        <v>-133700</v>
      </c>
      <c r="G100" s="13">
        <v>-224600</v>
      </c>
      <c r="H100" s="13">
        <v>-158700</v>
      </c>
      <c r="I100" s="13">
        <v>-276600</v>
      </c>
      <c r="J100" s="13">
        <v>-199500</v>
      </c>
      <c r="K100" s="13"/>
    </row>
    <row r="101" spans="3:11" x14ac:dyDescent="0.2">
      <c r="C101" s="11" t="s">
        <v>19</v>
      </c>
      <c r="D101" s="13">
        <v>118200</v>
      </c>
      <c r="E101" s="13">
        <v>85000</v>
      </c>
      <c r="F101" s="13">
        <v>103300</v>
      </c>
      <c r="G101" s="13">
        <v>57300</v>
      </c>
      <c r="H101" s="13">
        <v>-54900</v>
      </c>
      <c r="I101" s="13">
        <v>24800</v>
      </c>
      <c r="J101" s="13">
        <v>-10000</v>
      </c>
      <c r="K101" s="13"/>
    </row>
    <row r="102" spans="3:11" x14ac:dyDescent="0.2">
      <c r="C102" s="11" t="s">
        <v>20</v>
      </c>
      <c r="D102" s="13">
        <v>-437300</v>
      </c>
      <c r="E102" s="13">
        <v>-7300</v>
      </c>
      <c r="F102" s="13">
        <v>272200</v>
      </c>
      <c r="G102" s="13">
        <v>-120900</v>
      </c>
      <c r="H102" s="13">
        <v>441200</v>
      </c>
      <c r="I102" s="13">
        <v>-143600</v>
      </c>
      <c r="J102" s="13">
        <v>-19200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124800</v>
      </c>
      <c r="E8" s="13">
        <v>61300</v>
      </c>
      <c r="F8" s="13">
        <v>55300</v>
      </c>
      <c r="G8" s="13">
        <v>23800</v>
      </c>
      <c r="H8" s="13">
        <v>67700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517300</v>
      </c>
      <c r="E9" s="13">
        <v>538300</v>
      </c>
      <c r="F9" s="13">
        <v>469100</v>
      </c>
      <c r="G9" s="13">
        <v>238700</v>
      </c>
      <c r="H9" s="13">
        <v>264300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-392500</v>
      </c>
      <c r="E10" s="13">
        <v>-477100</v>
      </c>
      <c r="F10" s="13">
        <v>-413800</v>
      </c>
      <c r="G10" s="13">
        <v>-214900</v>
      </c>
      <c r="H10" s="13">
        <v>-196700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528200</v>
      </c>
      <c r="E12" s="13">
        <v>623000</v>
      </c>
      <c r="F12" s="13">
        <v>622900</v>
      </c>
      <c r="G12" s="13">
        <v>832800</v>
      </c>
      <c r="H12" s="13">
        <v>263200</v>
      </c>
      <c r="I12" s="13">
        <v>513000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-5306800</v>
      </c>
      <c r="E14" s="13">
        <v>89300</v>
      </c>
      <c r="F14" s="13">
        <v>151300</v>
      </c>
      <c r="G14" s="13">
        <v>385200</v>
      </c>
      <c r="H14" s="13">
        <v>28700</v>
      </c>
      <c r="I14" s="13">
        <v>52500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18900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1204700</v>
      </c>
      <c r="E17" s="13">
        <v>1138800</v>
      </c>
      <c r="F17" s="13">
        <v>894100</v>
      </c>
      <c r="G17" s="13">
        <v>498600</v>
      </c>
      <c r="H17" s="13">
        <v>600100</v>
      </c>
      <c r="I17" s="13">
        <v>750800</v>
      </c>
      <c r="J17" s="13" t="s">
        <v>92</v>
      </c>
      <c r="K17" s="13"/>
    </row>
    <row r="18" spans="3:11" x14ac:dyDescent="0.2">
      <c r="C18" s="11" t="s">
        <v>30</v>
      </c>
      <c r="D18" s="13">
        <v>-1079900</v>
      </c>
      <c r="E18" s="13">
        <v>-1077600</v>
      </c>
      <c r="F18" s="13">
        <v>-838800</v>
      </c>
      <c r="G18" s="13">
        <v>-474800</v>
      </c>
      <c r="H18" s="13">
        <v>-532400</v>
      </c>
      <c r="I18" s="13">
        <v>-748500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62200</v>
      </c>
      <c r="F20" s="13">
        <v>-73100</v>
      </c>
      <c r="G20" s="13">
        <v>37200</v>
      </c>
      <c r="H20" s="13">
        <v>10200</v>
      </c>
      <c r="I20" s="13">
        <v>4500</v>
      </c>
      <c r="J20" s="13" t="s">
        <v>92</v>
      </c>
      <c r="K20" s="13"/>
    </row>
    <row r="21" spans="3:11" x14ac:dyDescent="0.2">
      <c r="C21" s="11" t="s">
        <v>33</v>
      </c>
      <c r="D21" s="13">
        <v>-1142900</v>
      </c>
      <c r="E21" s="13">
        <v>-1120900</v>
      </c>
      <c r="F21" s="13">
        <v>-759900</v>
      </c>
      <c r="G21" s="13">
        <v>-511900</v>
      </c>
      <c r="H21" s="13">
        <v>-542600</v>
      </c>
      <c r="I21" s="13">
        <v>-753000</v>
      </c>
      <c r="J21" s="13">
        <v>0</v>
      </c>
      <c r="K21" s="13"/>
    </row>
    <row r="22" spans="3:11" x14ac:dyDescent="0.2">
      <c r="C22" s="11" t="s">
        <v>34</v>
      </c>
      <c r="D22" s="13">
        <v>34800</v>
      </c>
      <c r="E22" s="13">
        <v>28000</v>
      </c>
      <c r="F22" s="13">
        <v>7000</v>
      </c>
      <c r="G22" s="13">
        <v>2800</v>
      </c>
      <c r="H22" s="13">
        <v>7700</v>
      </c>
      <c r="I22" s="13">
        <v>7500</v>
      </c>
      <c r="J22" s="13" t="s">
        <v>92</v>
      </c>
      <c r="K22" s="13"/>
    </row>
    <row r="23" spans="3:11" x14ac:dyDescent="0.2">
      <c r="C23" s="11" t="s">
        <v>35</v>
      </c>
      <c r="D23" s="13">
        <v>4253400</v>
      </c>
      <c r="E23" s="13">
        <v>-1224800</v>
      </c>
      <c r="F23" s="13">
        <v>-923700</v>
      </c>
      <c r="G23" s="13">
        <v>-898500</v>
      </c>
      <c r="H23" s="13">
        <v>-561000</v>
      </c>
      <c r="I23" s="13">
        <v>-807200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5200</v>
      </c>
      <c r="F24" s="13">
        <v>400</v>
      </c>
      <c r="G24" s="13">
        <v>1700</v>
      </c>
      <c r="H24" s="13">
        <v>7100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4231200</v>
      </c>
      <c r="E26" s="13">
        <v>-1230000</v>
      </c>
      <c r="F26" s="13">
        <v>-924100</v>
      </c>
      <c r="G26" s="13">
        <v>-900200</v>
      </c>
      <c r="H26" s="13">
        <v>-568100</v>
      </c>
      <c r="I26" s="13">
        <v>-809800</v>
      </c>
      <c r="J26" s="13" t="s">
        <v>92</v>
      </c>
      <c r="K26" s="13"/>
    </row>
    <row r="27" spans="3:11" x14ac:dyDescent="0.2">
      <c r="C27" s="11" t="s">
        <v>38</v>
      </c>
      <c r="D27" s="13">
        <v>4348900</v>
      </c>
      <c r="E27" s="13">
        <v>-1009000</v>
      </c>
      <c r="F27" s="13">
        <v>-845300</v>
      </c>
      <c r="G27" s="13">
        <v>-809200</v>
      </c>
      <c r="H27" s="13">
        <v>1122700</v>
      </c>
      <c r="I27" s="13">
        <v>-1042000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114600</v>
      </c>
      <c r="F29" s="13">
        <v>0</v>
      </c>
      <c r="G29" s="13">
        <v>0</v>
      </c>
      <c r="H29" s="13">
        <v>1578400</v>
      </c>
      <c r="I29" s="13">
        <v>-429000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-62200</v>
      </c>
      <c r="F32" s="13">
        <v>73100</v>
      </c>
      <c r="G32" s="13">
        <v>-37200</v>
      </c>
      <c r="H32" s="13">
        <v>-10200</v>
      </c>
      <c r="I32" s="13">
        <v>-4500</v>
      </c>
      <c r="J32" s="13" t="s">
        <v>92</v>
      </c>
      <c r="K32" s="13"/>
    </row>
    <row r="33" spans="2:11" x14ac:dyDescent="0.2">
      <c r="C33" s="11" t="s">
        <v>44</v>
      </c>
      <c r="D33" s="13">
        <v>4348900</v>
      </c>
      <c r="E33" s="13">
        <v>-1009000</v>
      </c>
      <c r="F33" s="13">
        <v>-845300</v>
      </c>
      <c r="G33" s="13">
        <v>-809200</v>
      </c>
      <c r="H33" s="13">
        <v>1200500</v>
      </c>
      <c r="I33" s="13">
        <v>-1042000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4348900</v>
      </c>
      <c r="E35" s="13">
        <v>-1009000</v>
      </c>
      <c r="F35" s="13">
        <v>-845300</v>
      </c>
      <c r="G35" s="13">
        <v>-809200</v>
      </c>
      <c r="H35" s="13">
        <v>1200500</v>
      </c>
      <c r="I35" s="13">
        <v>-1042000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6535700</v>
      </c>
      <c r="E41" s="13">
        <v>1676800</v>
      </c>
      <c r="F41" s="13">
        <v>2060400</v>
      </c>
      <c r="G41" s="13">
        <v>2055000</v>
      </c>
      <c r="H41" s="13">
        <v>2183200</v>
      </c>
      <c r="I41" s="13">
        <v>848900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</v>
      </c>
      <c r="E43" s="13">
        <v>37600</v>
      </c>
      <c r="F43" s="13">
        <v>6700</v>
      </c>
      <c r="G43" s="13" t="s">
        <v>92</v>
      </c>
      <c r="H43" s="13">
        <v>15300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15500</v>
      </c>
      <c r="F45" s="13">
        <v>22100</v>
      </c>
      <c r="G45" s="13">
        <v>54300</v>
      </c>
      <c r="H45" s="13">
        <v>2100</v>
      </c>
      <c r="I45" s="13">
        <v>308100</v>
      </c>
      <c r="J45" s="13" t="s">
        <v>92</v>
      </c>
      <c r="K45" s="13"/>
    </row>
    <row r="46" spans="2:11" x14ac:dyDescent="0.2">
      <c r="C46" s="11" t="s">
        <v>54</v>
      </c>
      <c r="D46" s="13">
        <v>6731800</v>
      </c>
      <c r="E46" s="13">
        <v>1798600</v>
      </c>
      <c r="F46" s="13">
        <v>2146500</v>
      </c>
      <c r="G46" s="13">
        <v>2187000</v>
      </c>
      <c r="H46" s="13">
        <v>2219200</v>
      </c>
      <c r="I46" s="13">
        <v>1185500</v>
      </c>
      <c r="J46" s="13" t="s">
        <v>92</v>
      </c>
      <c r="K46" s="13"/>
    </row>
    <row r="47" spans="2:11" x14ac:dyDescent="0.2">
      <c r="C47" s="11" t="s">
        <v>55</v>
      </c>
      <c r="D47" s="13">
        <v>247800</v>
      </c>
      <c r="E47" s="13">
        <v>304300</v>
      </c>
      <c r="F47" s="13">
        <v>325800</v>
      </c>
      <c r="G47" s="13">
        <v>289500</v>
      </c>
      <c r="H47" s="13">
        <v>93400</v>
      </c>
      <c r="I47" s="13">
        <v>168500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92300</v>
      </c>
      <c r="F48" s="13">
        <v>86900</v>
      </c>
      <c r="G48" s="13">
        <v>77000</v>
      </c>
      <c r="H48" s="13">
        <v>73900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137800</v>
      </c>
      <c r="E49" s="13">
        <v>144900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49500</v>
      </c>
      <c r="F52" s="13">
        <v>25800</v>
      </c>
      <c r="G52" s="13">
        <v>36100</v>
      </c>
      <c r="H52" s="13">
        <v>90400</v>
      </c>
      <c r="I52" s="13">
        <v>22700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7222500</v>
      </c>
      <c r="E54" s="13">
        <v>2389600</v>
      </c>
      <c r="F54" s="13">
        <v>2585100</v>
      </c>
      <c r="G54" s="13">
        <v>2589700</v>
      </c>
      <c r="H54" s="13">
        <v>2477100</v>
      </c>
      <c r="I54" s="13">
        <v>1387800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37800</v>
      </c>
      <c r="F57" s="13">
        <v>34600</v>
      </c>
      <c r="G57" s="13">
        <v>20600</v>
      </c>
      <c r="H57" s="13">
        <v>10300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52400</v>
      </c>
      <c r="F58" s="13">
        <v>11400</v>
      </c>
      <c r="G58" s="13">
        <v>12300</v>
      </c>
      <c r="H58" s="13">
        <v>7800</v>
      </c>
      <c r="I58" s="13">
        <v>21200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15100</v>
      </c>
      <c r="F59" s="13">
        <v>10900</v>
      </c>
      <c r="G59" s="13">
        <v>109200</v>
      </c>
      <c r="H59" s="13">
        <v>5400</v>
      </c>
      <c r="I59" s="13">
        <v>97800</v>
      </c>
      <c r="J59" s="13" t="s">
        <v>92</v>
      </c>
      <c r="K59" s="13"/>
    </row>
    <row r="60" spans="3:11" x14ac:dyDescent="0.2">
      <c r="C60" s="11" t="s">
        <v>68</v>
      </c>
      <c r="D60" s="13">
        <v>266800</v>
      </c>
      <c r="E60" s="13">
        <v>272400</v>
      </c>
      <c r="F60" s="13">
        <v>184400</v>
      </c>
      <c r="G60" s="13">
        <v>219000</v>
      </c>
      <c r="H60" s="13">
        <v>92100</v>
      </c>
      <c r="I60" s="13">
        <v>211300</v>
      </c>
      <c r="J60" s="13" t="s">
        <v>92</v>
      </c>
      <c r="K60" s="13"/>
    </row>
    <row r="61" spans="3:11" x14ac:dyDescent="0.2">
      <c r="C61" s="11" t="s">
        <v>69</v>
      </c>
      <c r="D61" s="13">
        <v>477900</v>
      </c>
      <c r="E61" s="13">
        <v>429000</v>
      </c>
      <c r="F61" s="13">
        <v>272500</v>
      </c>
      <c r="G61" s="13">
        <v>232700</v>
      </c>
      <c r="H61" s="13">
        <v>173000</v>
      </c>
      <c r="I61" s="13">
        <v>122000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80600</v>
      </c>
      <c r="F62" s="13">
        <v>66800</v>
      </c>
      <c r="G62" s="13">
        <v>76100</v>
      </c>
      <c r="H62" s="13">
        <v>103200</v>
      </c>
      <c r="I62" s="13">
        <v>117300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774000</v>
      </c>
      <c r="E66" s="13">
        <v>782000</v>
      </c>
      <c r="F66" s="13">
        <v>523700</v>
      </c>
      <c r="G66" s="13">
        <v>527700</v>
      </c>
      <c r="H66" s="13">
        <v>368400</v>
      </c>
      <c r="I66" s="13">
        <v>450500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576200</v>
      </c>
      <c r="E72" s="13">
        <v>-3772800</v>
      </c>
      <c r="F72" s="13">
        <v>-2763700</v>
      </c>
      <c r="G72" s="13">
        <v>-1918500</v>
      </c>
      <c r="H72" s="13">
        <v>-1109200</v>
      </c>
      <c r="I72" s="13">
        <v>-2309700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5968600</v>
      </c>
      <c r="E76" s="13">
        <v>1157800</v>
      </c>
      <c r="F76" s="13">
        <v>1656900</v>
      </c>
      <c r="G76" s="13">
        <v>1797800</v>
      </c>
      <c r="H76" s="13">
        <v>2032200</v>
      </c>
      <c r="I76" s="13">
        <v>717000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4348900</v>
      </c>
      <c r="E81" s="13">
        <v>-1009000</v>
      </c>
      <c r="F81" s="13">
        <v>-845300</v>
      </c>
      <c r="G81" s="13">
        <v>-809200</v>
      </c>
      <c r="H81" s="13">
        <v>1200500</v>
      </c>
      <c r="I81" s="13">
        <v>-1042000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11400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-765300</v>
      </c>
      <c r="E89" s="13">
        <v>-843400</v>
      </c>
      <c r="F89" s="13">
        <v>-677700</v>
      </c>
      <c r="G89" s="13">
        <v>-552100</v>
      </c>
      <c r="H89" s="13">
        <v>-758800</v>
      </c>
      <c r="I89" s="13">
        <v>-1023500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-12700</v>
      </c>
      <c r="F91" s="13">
        <v>-17400</v>
      </c>
      <c r="G91" s="13">
        <v>-5800</v>
      </c>
      <c r="H91" s="13">
        <v>-4900</v>
      </c>
      <c r="I91" s="13">
        <v>-11400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5203600</v>
      </c>
      <c r="E94" s="13">
        <v>-44300</v>
      </c>
      <c r="F94" s="13">
        <v>303300</v>
      </c>
      <c r="G94" s="13">
        <v>-31700</v>
      </c>
      <c r="H94" s="13">
        <v>1694800</v>
      </c>
      <c r="I94" s="13">
        <v>-57600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419400</v>
      </c>
      <c r="E100" s="13">
        <v>499500</v>
      </c>
      <c r="F100" s="13">
        <v>306800</v>
      </c>
      <c r="G100" s="13">
        <v>456300</v>
      </c>
      <c r="H100" s="13">
        <v>214100</v>
      </c>
      <c r="I100" s="13">
        <v>766300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4858300</v>
      </c>
      <c r="E102" s="13">
        <v>-381900</v>
      </c>
      <c r="F102" s="13">
        <v>-67600</v>
      </c>
      <c r="G102" s="13">
        <v>-127600</v>
      </c>
      <c r="H102" s="13">
        <v>1150100</v>
      </c>
      <c r="I102" s="13">
        <v>-314800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8264200</v>
      </c>
      <c r="E8" s="13">
        <v>9058000</v>
      </c>
      <c r="F8" s="13">
        <v>7760400</v>
      </c>
      <c r="G8" s="13">
        <v>6997400</v>
      </c>
      <c r="H8" s="13">
        <v>6329800</v>
      </c>
      <c r="I8" s="13">
        <v>6694800</v>
      </c>
      <c r="J8" s="13">
        <v>6666000</v>
      </c>
      <c r="K8" s="13"/>
    </row>
    <row r="9" spans="1:11" x14ac:dyDescent="0.2">
      <c r="C9" s="11" t="s">
        <v>22</v>
      </c>
      <c r="D9" s="13">
        <v>5039300</v>
      </c>
      <c r="E9" s="13">
        <v>5341000</v>
      </c>
      <c r="F9" s="13">
        <v>4658400</v>
      </c>
      <c r="G9" s="13">
        <v>4099700</v>
      </c>
      <c r="H9" s="13">
        <v>3734600</v>
      </c>
      <c r="I9" s="13">
        <v>3794700</v>
      </c>
      <c r="J9" s="13">
        <v>3781100</v>
      </c>
      <c r="K9" s="13"/>
    </row>
    <row r="10" spans="1:11" x14ac:dyDescent="0.2">
      <c r="C10" s="11" t="s">
        <v>23</v>
      </c>
      <c r="D10" s="13">
        <v>3224900</v>
      </c>
      <c r="E10" s="13">
        <v>3717000</v>
      </c>
      <c r="F10" s="13">
        <v>3102000</v>
      </c>
      <c r="G10" s="13">
        <v>2897700</v>
      </c>
      <c r="H10" s="13">
        <v>2595200</v>
      </c>
      <c r="I10" s="13">
        <v>2900100</v>
      </c>
      <c r="J10" s="13">
        <v>2884900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477300</v>
      </c>
      <c r="E12" s="13">
        <v>529500</v>
      </c>
      <c r="F12" s="13">
        <v>440900</v>
      </c>
      <c r="G12" s="13">
        <v>422500</v>
      </c>
      <c r="H12" s="13">
        <v>371500</v>
      </c>
      <c r="I12" s="13">
        <v>378900</v>
      </c>
      <c r="J12" s="13">
        <v>371800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-121800</v>
      </c>
      <c r="F14" s="13">
        <v>136900</v>
      </c>
      <c r="G14" s="13">
        <v>-467400</v>
      </c>
      <c r="H14" s="13">
        <v>-153900</v>
      </c>
      <c r="I14" s="13">
        <v>368500</v>
      </c>
      <c r="J14" s="13">
        <v>-90000</v>
      </c>
      <c r="K14" s="13"/>
    </row>
    <row r="15" spans="1:11" x14ac:dyDescent="0.2">
      <c r="C15" s="11" t="s">
        <v>28</v>
      </c>
      <c r="D15" s="13">
        <v>305800</v>
      </c>
      <c r="E15" s="13">
        <v>239100</v>
      </c>
      <c r="F15" s="13">
        <v>229500</v>
      </c>
      <c r="G15" s="13">
        <v>177900</v>
      </c>
      <c r="H15" s="13">
        <v>162500</v>
      </c>
      <c r="I15" s="13">
        <v>141800</v>
      </c>
      <c r="J15" s="13">
        <v>152800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6956300</v>
      </c>
      <c r="E17" s="13">
        <v>7447400</v>
      </c>
      <c r="F17" s="13">
        <v>6428900</v>
      </c>
      <c r="G17" s="13">
        <v>5845000</v>
      </c>
      <c r="H17" s="13">
        <v>5250400</v>
      </c>
      <c r="I17" s="13">
        <v>5323500</v>
      </c>
      <c r="J17" s="13">
        <v>5394000</v>
      </c>
      <c r="K17" s="13"/>
    </row>
    <row r="18" spans="3:11" x14ac:dyDescent="0.2">
      <c r="C18" s="11" t="s">
        <v>30</v>
      </c>
      <c r="D18" s="13">
        <v>1307900</v>
      </c>
      <c r="E18" s="13">
        <v>1610600</v>
      </c>
      <c r="F18" s="13">
        <v>1331500</v>
      </c>
      <c r="G18" s="13">
        <v>1152400</v>
      </c>
      <c r="H18" s="13">
        <v>1079400</v>
      </c>
      <c r="I18" s="13">
        <v>1371300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-1700</v>
      </c>
      <c r="F20" s="13">
        <v>2200</v>
      </c>
      <c r="G20" s="13">
        <v>600</v>
      </c>
      <c r="H20" s="13">
        <v>-800</v>
      </c>
      <c r="I20" s="13">
        <v>14700</v>
      </c>
      <c r="J20" s="13">
        <v>-17400</v>
      </c>
      <c r="K20" s="13"/>
    </row>
    <row r="21" spans="3:11" x14ac:dyDescent="0.2">
      <c r="C21" s="11" t="s">
        <v>33</v>
      </c>
      <c r="D21" s="13">
        <v>1610500</v>
      </c>
      <c r="E21" s="13">
        <v>1851400</v>
      </c>
      <c r="F21" s="13">
        <v>1558800</v>
      </c>
      <c r="G21" s="13">
        <v>1329700</v>
      </c>
      <c r="H21" s="13">
        <v>1242700</v>
      </c>
      <c r="I21" s="13">
        <v>1498400</v>
      </c>
      <c r="J21" s="13">
        <v>1442200</v>
      </c>
      <c r="K21" s="13"/>
    </row>
    <row r="22" spans="3:11" x14ac:dyDescent="0.2">
      <c r="C22" s="11" t="s">
        <v>34</v>
      </c>
      <c r="D22" s="13">
        <v>154600</v>
      </c>
      <c r="E22" s="13">
        <v>135300</v>
      </c>
      <c r="F22" s="13">
        <v>123200</v>
      </c>
      <c r="G22" s="13">
        <v>94600</v>
      </c>
      <c r="H22" s="13">
        <v>103500</v>
      </c>
      <c r="I22" s="13">
        <v>98200</v>
      </c>
      <c r="J22" s="13">
        <v>73000</v>
      </c>
      <c r="K22" s="13"/>
    </row>
    <row r="23" spans="3:11" x14ac:dyDescent="0.2">
      <c r="C23" s="11" t="s">
        <v>35</v>
      </c>
      <c r="D23" s="13">
        <v>1099100</v>
      </c>
      <c r="E23" s="13">
        <v>1608500</v>
      </c>
      <c r="F23" s="13">
        <v>1073600</v>
      </c>
      <c r="G23" s="13">
        <v>1526200</v>
      </c>
      <c r="H23" s="13">
        <v>1136100</v>
      </c>
      <c r="I23" s="13">
        <v>901000</v>
      </c>
      <c r="J23" s="13">
        <v>1330800</v>
      </c>
      <c r="K23" s="13"/>
    </row>
    <row r="24" spans="3:11" x14ac:dyDescent="0.2">
      <c r="C24" s="11" t="s">
        <v>36</v>
      </c>
      <c r="D24" s="13">
        <v>151800</v>
      </c>
      <c r="E24" s="13">
        <v>330500</v>
      </c>
      <c r="F24" s="13">
        <v>154500</v>
      </c>
      <c r="G24" s="13">
        <v>181900</v>
      </c>
      <c r="H24" s="13">
        <v>112900</v>
      </c>
      <c r="I24" s="13">
        <v>205200</v>
      </c>
      <c r="J24" s="13">
        <v>795300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947300</v>
      </c>
      <c r="E26" s="13">
        <v>1278000</v>
      </c>
      <c r="F26" s="13">
        <v>919100</v>
      </c>
      <c r="G26" s="13">
        <v>1344300</v>
      </c>
      <c r="H26" s="13">
        <v>1023200</v>
      </c>
      <c r="I26" s="13">
        <v>695800</v>
      </c>
      <c r="J26" s="13">
        <v>535500</v>
      </c>
      <c r="K26" s="13"/>
    </row>
    <row r="27" spans="3:11" x14ac:dyDescent="0.2">
      <c r="C27" s="11" t="s">
        <v>38</v>
      </c>
      <c r="D27" s="13">
        <v>948200</v>
      </c>
      <c r="E27" s="13">
        <v>1381500</v>
      </c>
      <c r="F27" s="13">
        <v>929300</v>
      </c>
      <c r="G27" s="13">
        <v>1356000</v>
      </c>
      <c r="H27" s="13">
        <v>1022400</v>
      </c>
      <c r="I27" s="13">
        <v>695100</v>
      </c>
      <c r="J27" s="13">
        <v>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1700</v>
      </c>
      <c r="F32" s="13">
        <v>-2200</v>
      </c>
      <c r="G32" s="13">
        <v>-600</v>
      </c>
      <c r="H32" s="13">
        <v>800</v>
      </c>
      <c r="I32" s="13">
        <v>-14700</v>
      </c>
      <c r="J32" s="13">
        <v>17400</v>
      </c>
      <c r="K32" s="13"/>
    </row>
    <row r="33" spans="2:11" x14ac:dyDescent="0.2">
      <c r="C33" s="11" t="s">
        <v>44</v>
      </c>
      <c r="D33" s="13">
        <v>952500</v>
      </c>
      <c r="E33" s="13">
        <v>1387400</v>
      </c>
      <c r="F33" s="13">
        <v>932200</v>
      </c>
      <c r="G33" s="13">
        <v>1358100</v>
      </c>
      <c r="H33" s="13">
        <v>1023400</v>
      </c>
      <c r="I33" s="13">
        <v>695800</v>
      </c>
      <c r="J33" s="13">
        <v>535500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1387400</v>
      </c>
      <c r="F35" s="13">
        <v>932200</v>
      </c>
      <c r="G35" s="13">
        <v>1358100</v>
      </c>
      <c r="H35" s="13">
        <v>1023400</v>
      </c>
      <c r="I35" s="13">
        <v>695800</v>
      </c>
      <c r="J35" s="13">
        <v>535500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1071800</v>
      </c>
      <c r="F41" s="13">
        <v>490700</v>
      </c>
      <c r="G41" s="13">
        <v>662200</v>
      </c>
      <c r="H41" s="13">
        <v>704600</v>
      </c>
      <c r="I41" s="13">
        <v>1018400</v>
      </c>
      <c r="J41" s="13">
        <v>618800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12600</v>
      </c>
      <c r="G42" s="13">
        <v>600</v>
      </c>
      <c r="H42" s="13">
        <v>600</v>
      </c>
      <c r="I42" s="13">
        <v>39600</v>
      </c>
      <c r="J42" s="13">
        <v>290900</v>
      </c>
      <c r="K42" s="13"/>
    </row>
    <row r="43" spans="2:11" x14ac:dyDescent="0.2">
      <c r="C43" s="11" t="s">
        <v>51</v>
      </c>
      <c r="D43" s="13">
        <v>1802000</v>
      </c>
      <c r="E43" s="13">
        <v>2167400</v>
      </c>
      <c r="F43" s="13">
        <v>1736700</v>
      </c>
      <c r="G43" s="13">
        <v>1424500</v>
      </c>
      <c r="H43" s="13">
        <v>1249100</v>
      </c>
      <c r="I43" s="13">
        <v>1178700</v>
      </c>
      <c r="J43" s="13">
        <v>1190100</v>
      </c>
      <c r="K43" s="13"/>
    </row>
    <row r="44" spans="2:11" x14ac:dyDescent="0.2">
      <c r="C44" s="11" t="s">
        <v>52</v>
      </c>
      <c r="D44" s="13">
        <v>1293100</v>
      </c>
      <c r="E44" s="13">
        <v>1404900</v>
      </c>
      <c r="F44" s="13">
        <v>1054200</v>
      </c>
      <c r="G44" s="13">
        <v>798100</v>
      </c>
      <c r="H44" s="13">
        <v>584000</v>
      </c>
      <c r="I44" s="13">
        <v>575700</v>
      </c>
      <c r="J44" s="13">
        <v>581600</v>
      </c>
      <c r="K44" s="13"/>
    </row>
    <row r="45" spans="2:11" x14ac:dyDescent="0.2">
      <c r="C45" s="11" t="s">
        <v>53</v>
      </c>
      <c r="D45" s="13">
        <v>314800</v>
      </c>
      <c r="E45" s="13">
        <v>257500</v>
      </c>
      <c r="F45" s="13">
        <v>307900</v>
      </c>
      <c r="G45" s="13">
        <v>178000</v>
      </c>
      <c r="H45" s="13">
        <v>147500</v>
      </c>
      <c r="I45" s="13">
        <v>173300</v>
      </c>
      <c r="J45" s="13">
        <v>149300</v>
      </c>
      <c r="K45" s="13"/>
    </row>
    <row r="46" spans="2:11" x14ac:dyDescent="0.2">
      <c r="C46" s="11" t="s">
        <v>54</v>
      </c>
      <c r="D46" s="13">
        <v>3881200</v>
      </c>
      <c r="E46" s="13">
        <v>4910800</v>
      </c>
      <c r="F46" s="13">
        <v>3610700</v>
      </c>
      <c r="G46" s="13">
        <v>3063400</v>
      </c>
      <c r="H46" s="13">
        <v>2685800</v>
      </c>
      <c r="I46" s="13">
        <v>2985700</v>
      </c>
      <c r="J46" s="13">
        <v>2830700</v>
      </c>
      <c r="K46" s="13"/>
    </row>
    <row r="47" spans="2:11" x14ac:dyDescent="0.2">
      <c r="C47" s="11" t="s">
        <v>55</v>
      </c>
      <c r="D47" s="13">
        <v>168700</v>
      </c>
      <c r="E47" s="13">
        <v>157100</v>
      </c>
      <c r="F47" s="13">
        <v>1056000</v>
      </c>
      <c r="G47" s="13">
        <v>1363500</v>
      </c>
      <c r="H47" s="13">
        <v>953500</v>
      </c>
      <c r="I47" s="13">
        <v>801500</v>
      </c>
      <c r="J47" s="13">
        <v>1288000</v>
      </c>
      <c r="K47" s="13"/>
    </row>
    <row r="48" spans="2:11" x14ac:dyDescent="0.2">
      <c r="C48" s="11" t="s">
        <v>56</v>
      </c>
      <c r="D48" s="13">
        <v>1199300</v>
      </c>
      <c r="E48" s="13">
        <v>1033600</v>
      </c>
      <c r="F48" s="13">
        <v>907500</v>
      </c>
      <c r="G48" s="13">
        <v>959600</v>
      </c>
      <c r="H48" s="13">
        <v>917300</v>
      </c>
      <c r="I48" s="13">
        <v>571900</v>
      </c>
      <c r="J48" s="13">
        <v>576800</v>
      </c>
      <c r="K48" s="13"/>
    </row>
    <row r="49" spans="3:11" x14ac:dyDescent="0.2">
      <c r="C49" s="11" t="s">
        <v>57</v>
      </c>
      <c r="D49" s="13">
        <v>5059600</v>
      </c>
      <c r="E49" s="13">
        <v>4381600</v>
      </c>
      <c r="F49" s="13">
        <v>4426000</v>
      </c>
      <c r="G49" s="13">
        <v>4647700</v>
      </c>
      <c r="H49" s="13">
        <v>2129600</v>
      </c>
      <c r="I49" s="13">
        <v>1265200</v>
      </c>
      <c r="J49" s="13">
        <v>1290700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406300</v>
      </c>
      <c r="E52" s="13">
        <v>361600</v>
      </c>
      <c r="F52" s="13">
        <v>374200</v>
      </c>
      <c r="G52" s="13">
        <v>286500</v>
      </c>
      <c r="H52" s="13">
        <v>162900</v>
      </c>
      <c r="I52" s="13">
        <v>124600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11232100</v>
      </c>
      <c r="E54" s="13">
        <v>11304000</v>
      </c>
      <c r="F54" s="13">
        <v>10758700</v>
      </c>
      <c r="G54" s="13">
        <v>10701600</v>
      </c>
      <c r="H54" s="13">
        <v>7264700</v>
      </c>
      <c r="I54" s="13">
        <v>6113000</v>
      </c>
      <c r="J54" s="13">
        <v>6262000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1150200</v>
      </c>
      <c r="F57" s="13">
        <v>1028000</v>
      </c>
      <c r="G57" s="13">
        <v>889800</v>
      </c>
      <c r="H57" s="13">
        <v>687800</v>
      </c>
      <c r="I57" s="13">
        <v>694600</v>
      </c>
      <c r="J57" s="13">
        <v>713400</v>
      </c>
      <c r="K57" s="13"/>
    </row>
    <row r="58" spans="3:11" x14ac:dyDescent="0.2">
      <c r="C58" s="11" t="s">
        <v>66</v>
      </c>
      <c r="D58" s="13">
        <v>1168100</v>
      </c>
      <c r="E58" s="13">
        <v>186700</v>
      </c>
      <c r="F58" s="13">
        <v>1051700</v>
      </c>
      <c r="G58" s="13">
        <v>606400</v>
      </c>
      <c r="H58" s="13">
        <v>114300</v>
      </c>
      <c r="I58" s="13">
        <v>300500</v>
      </c>
      <c r="J58" s="13">
        <v>551000</v>
      </c>
      <c r="K58" s="13"/>
    </row>
    <row r="59" spans="3:11" x14ac:dyDescent="0.2">
      <c r="C59" s="11" t="s">
        <v>67</v>
      </c>
      <c r="D59" s="13">
        <v>1245000</v>
      </c>
      <c r="E59" s="13">
        <v>1453000</v>
      </c>
      <c r="F59" s="13">
        <v>1116100</v>
      </c>
      <c r="G59" s="13">
        <v>1010400</v>
      </c>
      <c r="H59" s="13">
        <v>738300</v>
      </c>
      <c r="I59" s="13">
        <v>643400</v>
      </c>
      <c r="J59" s="13">
        <v>629900</v>
      </c>
      <c r="K59" s="13"/>
    </row>
    <row r="60" spans="3:11" x14ac:dyDescent="0.2">
      <c r="C60" s="11" t="s">
        <v>68</v>
      </c>
      <c r="D60" s="13">
        <v>3603900</v>
      </c>
      <c r="E60" s="13">
        <v>3365300</v>
      </c>
      <c r="F60" s="13">
        <v>3572200</v>
      </c>
      <c r="G60" s="13">
        <v>2992200</v>
      </c>
      <c r="H60" s="13">
        <v>1810800</v>
      </c>
      <c r="I60" s="13">
        <v>1936800</v>
      </c>
      <c r="J60" s="13">
        <v>2236900</v>
      </c>
      <c r="K60" s="13"/>
    </row>
    <row r="61" spans="3:11" x14ac:dyDescent="0.2">
      <c r="C61" s="11" t="s">
        <v>69</v>
      </c>
      <c r="D61" s="13">
        <v>2916900</v>
      </c>
      <c r="E61" s="13">
        <v>3148200</v>
      </c>
      <c r="F61" s="13">
        <v>3131300</v>
      </c>
      <c r="G61" s="13">
        <v>3778200</v>
      </c>
      <c r="H61" s="13">
        <v>2249400</v>
      </c>
      <c r="I61" s="13">
        <v>1956400</v>
      </c>
      <c r="J61" s="13">
        <v>1249200</v>
      </c>
      <c r="K61" s="13"/>
    </row>
    <row r="62" spans="3:11" x14ac:dyDescent="0.2">
      <c r="C62" s="11" t="s">
        <v>70</v>
      </c>
      <c r="D62" s="13">
        <v>418400</v>
      </c>
      <c r="E62" s="13">
        <v>482400</v>
      </c>
      <c r="F62" s="13" t="s">
        <v>92</v>
      </c>
      <c r="G62" s="13">
        <v>516500</v>
      </c>
      <c r="H62" s="13">
        <v>573700</v>
      </c>
      <c r="I62" s="13">
        <v>583700</v>
      </c>
      <c r="J62" s="13">
        <v>553300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7556900</v>
      </c>
      <c r="E66" s="13">
        <v>7560600</v>
      </c>
      <c r="F66" s="13">
        <v>7742000</v>
      </c>
      <c r="G66" s="13">
        <v>8007500</v>
      </c>
      <c r="H66" s="13">
        <v>5917900</v>
      </c>
      <c r="I66" s="13">
        <v>5708800</v>
      </c>
      <c r="J66" s="13">
        <v>4644500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9634900</v>
      </c>
      <c r="E72" s="13">
        <v>9255200</v>
      </c>
      <c r="F72" s="13">
        <v>8411800</v>
      </c>
      <c r="G72" s="13">
        <v>8000400</v>
      </c>
      <c r="H72" s="13">
        <v>7139800</v>
      </c>
      <c r="I72" s="13">
        <v>6440200</v>
      </c>
      <c r="J72" s="13">
        <v>6198100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3498300</v>
      </c>
      <c r="E76" s="13">
        <v>3561600</v>
      </c>
      <c r="F76" s="13">
        <v>2725600</v>
      </c>
      <c r="G76" s="13">
        <v>2389600</v>
      </c>
      <c r="H76" s="13">
        <v>1027800</v>
      </c>
      <c r="I76" s="13">
        <v>404200</v>
      </c>
      <c r="J76" s="13">
        <v>1617500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952500</v>
      </c>
      <c r="E81" s="13">
        <v>1387400</v>
      </c>
      <c r="F81" s="13">
        <v>932200</v>
      </c>
      <c r="G81" s="13">
        <v>1358100</v>
      </c>
      <c r="H81" s="13">
        <v>1023400</v>
      </c>
      <c r="I81" s="13">
        <v>695800</v>
      </c>
      <c r="J81" s="13">
        <v>535500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133800</v>
      </c>
      <c r="F83" s="13">
        <v>126600</v>
      </c>
      <c r="G83" s="13">
        <v>123900</v>
      </c>
      <c r="H83" s="13">
        <v>122500</v>
      </c>
      <c r="I83" s="13">
        <v>126200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863800</v>
      </c>
      <c r="E89" s="13">
        <v>1374600</v>
      </c>
      <c r="F89" s="13">
        <v>823100</v>
      </c>
      <c r="G89" s="13">
        <v>1261000</v>
      </c>
      <c r="H89" s="13">
        <v>1120500</v>
      </c>
      <c r="I89" s="13">
        <v>1182000</v>
      </c>
      <c r="J89" s="13">
        <v>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-160500</v>
      </c>
      <c r="F91" s="13">
        <v>-141100</v>
      </c>
      <c r="G91" s="13">
        <v>-120300</v>
      </c>
      <c r="H91" s="13">
        <v>-113900</v>
      </c>
      <c r="I91" s="13">
        <v>-132800</v>
      </c>
      <c r="J91" s="13">
        <v>-125500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-982500</v>
      </c>
      <c r="E94" s="13">
        <v>854300</v>
      </c>
      <c r="F94" s="13">
        <v>-7800</v>
      </c>
      <c r="G94" s="13">
        <v>-2626600</v>
      </c>
      <c r="H94" s="13">
        <v>-618000</v>
      </c>
      <c r="I94" s="13">
        <v>225000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571000</v>
      </c>
      <c r="E96" s="13">
        <v>542400</v>
      </c>
      <c r="F96" s="13">
        <v>519400</v>
      </c>
      <c r="G96" s="13">
        <v>497100</v>
      </c>
      <c r="H96" s="13">
        <v>472800</v>
      </c>
      <c r="I96" s="13">
        <v>459800</v>
      </c>
      <c r="J96" s="13">
        <v>440800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-502800</v>
      </c>
      <c r="E100" s="13">
        <v>-1675600</v>
      </c>
      <c r="F100" s="13">
        <v>-934200</v>
      </c>
      <c r="G100" s="13">
        <v>1297800</v>
      </c>
      <c r="H100" s="13">
        <v>-798900</v>
      </c>
      <c r="I100" s="13">
        <v>-985900</v>
      </c>
      <c r="J100" s="13">
        <v>-1888900</v>
      </c>
      <c r="K100" s="13"/>
    </row>
    <row r="101" spans="3:11" x14ac:dyDescent="0.2">
      <c r="C101" s="11" t="s">
        <v>19</v>
      </c>
      <c r="D101" s="13">
        <v>12100</v>
      </c>
      <c r="E101" s="13">
        <v>19200</v>
      </c>
      <c r="F101" s="13">
        <v>-52600</v>
      </c>
      <c r="G101" s="13">
        <v>16800</v>
      </c>
      <c r="H101" s="13">
        <v>8400</v>
      </c>
      <c r="I101" s="13">
        <v>-21500</v>
      </c>
      <c r="J101" s="13">
        <v>-32800</v>
      </c>
      <c r="K101" s="13"/>
    </row>
    <row r="102" spans="3:11" x14ac:dyDescent="0.2">
      <c r="C102" s="11" t="s">
        <v>20</v>
      </c>
      <c r="D102" s="13">
        <v>-609400</v>
      </c>
      <c r="E102" s="13">
        <v>572500</v>
      </c>
      <c r="F102" s="13">
        <v>-171500</v>
      </c>
      <c r="G102" s="13">
        <v>-51000</v>
      </c>
      <c r="H102" s="13">
        <v>-288000</v>
      </c>
      <c r="I102" s="13">
        <v>399600</v>
      </c>
      <c r="J102" s="13">
        <v>-792100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4112900</v>
      </c>
      <c r="E8" s="13">
        <v>3484600</v>
      </c>
      <c r="F8" s="13">
        <v>3126500</v>
      </c>
      <c r="G8" s="13">
        <v>2764600</v>
      </c>
      <c r="H8" s="13">
        <v>1778400</v>
      </c>
      <c r="I8" s="13">
        <v>1128900</v>
      </c>
      <c r="J8" s="13">
        <v>742500</v>
      </c>
      <c r="K8" s="13"/>
    </row>
    <row r="9" spans="1:11" x14ac:dyDescent="0.2">
      <c r="C9" s="11" t="s">
        <v>22</v>
      </c>
      <c r="D9" s="13">
        <v>2307300</v>
      </c>
      <c r="E9" s="13">
        <v>1891600</v>
      </c>
      <c r="F9" s="13">
        <v>1685400</v>
      </c>
      <c r="G9" s="13">
        <v>1356000</v>
      </c>
      <c r="H9" s="13">
        <v>970200</v>
      </c>
      <c r="I9" s="13">
        <v>633700</v>
      </c>
      <c r="J9" s="13">
        <v>410400</v>
      </c>
      <c r="K9" s="13"/>
    </row>
    <row r="10" spans="1:11" x14ac:dyDescent="0.2">
      <c r="C10" s="11" t="s">
        <v>23</v>
      </c>
      <c r="D10" s="13">
        <v>1805600</v>
      </c>
      <c r="E10" s="13">
        <v>1593000</v>
      </c>
      <c r="F10" s="13">
        <v>1441100</v>
      </c>
      <c r="G10" s="13">
        <v>1408600</v>
      </c>
      <c r="H10" s="13">
        <v>808200</v>
      </c>
      <c r="I10" s="13">
        <v>495200</v>
      </c>
      <c r="J10" s="13">
        <v>332100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720300</v>
      </c>
      <c r="E12" s="13">
        <v>768000</v>
      </c>
      <c r="F12" s="13">
        <v>769300</v>
      </c>
      <c r="G12" s="13">
        <v>461600</v>
      </c>
      <c r="H12" s="13">
        <v>355800</v>
      </c>
      <c r="I12" s="13">
        <v>265000</v>
      </c>
      <c r="J12" s="13">
        <v>170700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360400</v>
      </c>
      <c r="F14" s="13">
        <v>37600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269100</v>
      </c>
      <c r="E15" s="13">
        <v>278300</v>
      </c>
      <c r="F15" s="13">
        <v>283000</v>
      </c>
      <c r="G15" s="13">
        <v>137200</v>
      </c>
      <c r="H15" s="13">
        <v>58100</v>
      </c>
      <c r="I15" s="13">
        <v>17000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4300100</v>
      </c>
      <c r="E17" s="13">
        <v>3920900</v>
      </c>
      <c r="F17" s="13">
        <v>3619300</v>
      </c>
      <c r="G17" s="13">
        <v>2529500</v>
      </c>
      <c r="H17" s="13">
        <v>1798600</v>
      </c>
      <c r="I17" s="13">
        <v>1194000</v>
      </c>
      <c r="J17" s="13">
        <v>755800</v>
      </c>
      <c r="K17" s="13"/>
    </row>
    <row r="18" spans="3:11" x14ac:dyDescent="0.2">
      <c r="C18" s="11" t="s">
        <v>30</v>
      </c>
      <c r="D18" s="13">
        <v>-187200</v>
      </c>
      <c r="E18" s="13">
        <v>-436300</v>
      </c>
      <c r="F18" s="13">
        <v>-492700</v>
      </c>
      <c r="G18" s="13">
        <v>235100</v>
      </c>
      <c r="H18" s="13">
        <v>-20300</v>
      </c>
      <c r="I18" s="13">
        <v>-65100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-98000</v>
      </c>
      <c r="F20" s="13">
        <v>-43200</v>
      </c>
      <c r="G20" s="13">
        <v>-4500</v>
      </c>
      <c r="H20" s="13">
        <v>-5200</v>
      </c>
      <c r="I20" s="13">
        <v>-6500</v>
      </c>
      <c r="J20" s="13">
        <v>-4300</v>
      </c>
      <c r="K20" s="13"/>
    </row>
    <row r="21" spans="3:11" x14ac:dyDescent="0.2">
      <c r="C21" s="11" t="s">
        <v>33</v>
      </c>
      <c r="D21" s="13">
        <v>181900</v>
      </c>
      <c r="E21" s="13">
        <v>-60000</v>
      </c>
      <c r="F21" s="13">
        <v>-166500</v>
      </c>
      <c r="G21" s="13">
        <v>376800</v>
      </c>
      <c r="H21" s="13">
        <v>43100</v>
      </c>
      <c r="I21" s="13">
        <v>-41600</v>
      </c>
      <c r="J21" s="13">
        <v>-3200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5200</v>
      </c>
      <c r="G22" s="13">
        <v>3000</v>
      </c>
      <c r="H22" s="13">
        <v>3400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-120000</v>
      </c>
      <c r="E23" s="13">
        <v>-699400</v>
      </c>
      <c r="F23" s="13">
        <v>-492300</v>
      </c>
      <c r="G23" s="13">
        <v>236600</v>
      </c>
      <c r="H23" s="13">
        <v>-18500</v>
      </c>
      <c r="I23" s="13">
        <v>-60900</v>
      </c>
      <c r="J23" s="13">
        <v>-9300</v>
      </c>
      <c r="K23" s="13"/>
    </row>
    <row r="24" spans="3:11" x14ac:dyDescent="0.2">
      <c r="C24" s="11" t="s">
        <v>36</v>
      </c>
      <c r="D24" s="13">
        <v>9400</v>
      </c>
      <c r="E24" s="13">
        <v>10100</v>
      </c>
      <c r="F24" s="13">
        <v>5700</v>
      </c>
      <c r="G24" s="13">
        <v>-5800</v>
      </c>
      <c r="H24" s="13">
        <v>-900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-709600</v>
      </c>
      <c r="F26" s="13">
        <v>-498000</v>
      </c>
      <c r="G26" s="13">
        <v>242400</v>
      </c>
      <c r="H26" s="13">
        <v>-17500</v>
      </c>
      <c r="I26" s="13">
        <v>-59900</v>
      </c>
      <c r="J26" s="13">
        <v>-8900</v>
      </c>
      <c r="K26" s="13"/>
    </row>
    <row r="27" spans="3:11" x14ac:dyDescent="0.2">
      <c r="C27" s="11" t="s">
        <v>38</v>
      </c>
      <c r="D27" s="13">
        <v>-129400</v>
      </c>
      <c r="E27" s="13">
        <v>-709600</v>
      </c>
      <c r="F27" s="13">
        <v>-498000</v>
      </c>
      <c r="G27" s="13">
        <v>242400</v>
      </c>
      <c r="H27" s="13">
        <v>-17500</v>
      </c>
      <c r="I27" s="13">
        <v>-59900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98000</v>
      </c>
      <c r="F32" s="13">
        <v>43200</v>
      </c>
      <c r="G32" s="13">
        <v>4500</v>
      </c>
      <c r="H32" s="13">
        <v>5200</v>
      </c>
      <c r="I32" s="13">
        <v>6500</v>
      </c>
      <c r="J32" s="13">
        <v>4300</v>
      </c>
      <c r="K32" s="13"/>
    </row>
    <row r="33" spans="2:11" x14ac:dyDescent="0.2">
      <c r="C33" s="11" t="s">
        <v>44</v>
      </c>
      <c r="D33" s="13">
        <v>-129400</v>
      </c>
      <c r="E33" s="13">
        <v>-709600</v>
      </c>
      <c r="F33" s="13">
        <v>-498000</v>
      </c>
      <c r="G33" s="13">
        <v>242400</v>
      </c>
      <c r="H33" s="13">
        <v>-17500</v>
      </c>
      <c r="I33" s="13">
        <v>-59900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-709600</v>
      </c>
      <c r="F35" s="13">
        <v>-498000</v>
      </c>
      <c r="G35" s="13">
        <v>242400</v>
      </c>
      <c r="H35" s="13">
        <v>-17500</v>
      </c>
      <c r="I35" s="13">
        <v>-59900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2025900</v>
      </c>
      <c r="F41" s="13">
        <v>1962000</v>
      </c>
      <c r="G41" s="13">
        <v>2146000</v>
      </c>
      <c r="H41" s="13">
        <v>1092800</v>
      </c>
      <c r="I41" s="13">
        <v>515500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42100</v>
      </c>
      <c r="K42" s="13"/>
    </row>
    <row r="43" spans="2:11" x14ac:dyDescent="0.2">
      <c r="C43" s="11" t="s">
        <v>51</v>
      </c>
      <c r="D43" s="13">
        <v>814200</v>
      </c>
      <c r="E43" s="13">
        <v>834300</v>
      </c>
      <c r="F43" s="13">
        <v>803400</v>
      </c>
      <c r="G43" s="13">
        <v>799300</v>
      </c>
      <c r="H43" s="13">
        <v>531300</v>
      </c>
      <c r="I43" s="13">
        <v>336300</v>
      </c>
      <c r="J43" s="13">
        <v>183800</v>
      </c>
      <c r="K43" s="13"/>
    </row>
    <row r="44" spans="2:11" x14ac:dyDescent="0.2">
      <c r="C44" s="11" t="s">
        <v>52</v>
      </c>
      <c r="D44" s="13">
        <v>158300</v>
      </c>
      <c r="E44" s="13">
        <v>92100</v>
      </c>
      <c r="F44" s="13">
        <v>106700</v>
      </c>
      <c r="G44" s="13">
        <v>50300</v>
      </c>
      <c r="H44" s="13">
        <v>53900</v>
      </c>
      <c r="I44" s="13">
        <v>49700</v>
      </c>
      <c r="J44" s="13">
        <v>35600</v>
      </c>
      <c r="K44" s="13"/>
    </row>
    <row r="45" spans="2:11" x14ac:dyDescent="0.2">
      <c r="C45" s="11" t="s">
        <v>53</v>
      </c>
      <c r="D45" s="13">
        <v>12400</v>
      </c>
      <c r="E45" s="13">
        <v>18800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3234200</v>
      </c>
      <c r="E46" s="13">
        <v>3072900</v>
      </c>
      <c r="F46" s="13">
        <v>2964900</v>
      </c>
      <c r="G46" s="13">
        <v>3054500</v>
      </c>
      <c r="H46" s="13">
        <v>1697600</v>
      </c>
      <c r="I46" s="13">
        <v>925700</v>
      </c>
      <c r="J46" s="13">
        <v>432900</v>
      </c>
      <c r="K46" s="13"/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518200</v>
      </c>
      <c r="E48" s="13">
        <v>636000</v>
      </c>
      <c r="F48" s="13">
        <v>856700</v>
      </c>
      <c r="G48" s="13">
        <v>523200</v>
      </c>
      <c r="H48" s="13">
        <v>421400</v>
      </c>
      <c r="I48" s="13">
        <v>386600</v>
      </c>
      <c r="J48" s="13">
        <v>25300</v>
      </c>
      <c r="K48" s="13"/>
    </row>
    <row r="49" spans="3:11" x14ac:dyDescent="0.2">
      <c r="C49" s="11" t="s">
        <v>57</v>
      </c>
      <c r="D49" s="13">
        <v>426300</v>
      </c>
      <c r="E49" s="13">
        <v>460700</v>
      </c>
      <c r="F49" s="13">
        <v>513200</v>
      </c>
      <c r="G49" s="13">
        <v>469400</v>
      </c>
      <c r="H49" s="13">
        <v>143100</v>
      </c>
      <c r="I49" s="13">
        <v>150800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92200</v>
      </c>
      <c r="F52" s="13">
        <v>77800</v>
      </c>
      <c r="G52" s="13">
        <v>35100</v>
      </c>
      <c r="H52" s="13">
        <v>8400</v>
      </c>
      <c r="I52" s="13">
        <v>7200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4303900</v>
      </c>
      <c r="E54" s="13">
        <v>4261800</v>
      </c>
      <c r="F54" s="13">
        <v>4412600</v>
      </c>
      <c r="G54" s="13">
        <v>4082100</v>
      </c>
      <c r="H54" s="13">
        <v>2270500</v>
      </c>
      <c r="I54" s="13">
        <v>1470200</v>
      </c>
      <c r="J54" s="13">
        <v>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541100</v>
      </c>
      <c r="E57" s="13">
        <v>624500</v>
      </c>
      <c r="F57" s="13">
        <v>164800</v>
      </c>
      <c r="G57" s="13">
        <v>124900</v>
      </c>
      <c r="H57" s="13">
        <v>112300</v>
      </c>
      <c r="I57" s="13">
        <v>115200</v>
      </c>
      <c r="J57" s="13">
        <v>56600</v>
      </c>
      <c r="K57" s="13"/>
    </row>
    <row r="58" spans="3:11" x14ac:dyDescent="0.2">
      <c r="C58" s="11" t="s">
        <v>66</v>
      </c>
      <c r="D58" s="13">
        <v>79200</v>
      </c>
      <c r="E58" s="13">
        <v>68100</v>
      </c>
      <c r="F58" s="13">
        <v>134700</v>
      </c>
      <c r="G58" s="13">
        <v>47000</v>
      </c>
      <c r="H58" s="13">
        <v>40500</v>
      </c>
      <c r="I58" s="13">
        <v>22800</v>
      </c>
      <c r="J58" s="13">
        <v>0</v>
      </c>
      <c r="K58" s="13"/>
    </row>
    <row r="59" spans="3:11" x14ac:dyDescent="0.2">
      <c r="C59" s="11" t="s">
        <v>67</v>
      </c>
      <c r="D59" s="13">
        <v>175400</v>
      </c>
      <c r="E59" s="13">
        <v>156500</v>
      </c>
      <c r="F59" s="13">
        <v>176400</v>
      </c>
      <c r="G59" s="13">
        <v>116200</v>
      </c>
      <c r="H59" s="13">
        <v>61600</v>
      </c>
      <c r="I59" s="13">
        <v>41500</v>
      </c>
      <c r="J59" s="13">
        <v>49900</v>
      </c>
      <c r="K59" s="13"/>
    </row>
    <row r="60" spans="3:11" x14ac:dyDescent="0.2">
      <c r="C60" s="11" t="s">
        <v>68</v>
      </c>
      <c r="D60" s="13">
        <v>1232500</v>
      </c>
      <c r="E60" s="13">
        <v>1275500</v>
      </c>
      <c r="F60" s="13">
        <v>1083300</v>
      </c>
      <c r="G60" s="13">
        <v>729600</v>
      </c>
      <c r="H60" s="13">
        <v>520300</v>
      </c>
      <c r="I60" s="13">
        <v>358300</v>
      </c>
      <c r="J60" s="13">
        <v>194000</v>
      </c>
      <c r="K60" s="13"/>
    </row>
    <row r="61" spans="3:11" x14ac:dyDescent="0.2">
      <c r="C61" s="11" t="s">
        <v>69</v>
      </c>
      <c r="D61" s="13">
        <v>512700</v>
      </c>
      <c r="E61" s="13">
        <v>586200</v>
      </c>
      <c r="F61" s="13">
        <v>584700</v>
      </c>
      <c r="G61" s="13">
        <v>474700</v>
      </c>
      <c r="H61" s="13">
        <v>397800</v>
      </c>
      <c r="I61" s="13">
        <v>396400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49200</v>
      </c>
      <c r="F62" s="13">
        <v>69900</v>
      </c>
      <c r="G62" s="13">
        <v>82500</v>
      </c>
      <c r="H62" s="13">
        <v>3100</v>
      </c>
      <c r="I62" s="13">
        <v>1700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1811200</v>
      </c>
      <c r="E66" s="13">
        <v>1935500</v>
      </c>
      <c r="F66" s="13">
        <v>1766000</v>
      </c>
      <c r="G66" s="13">
        <v>1315500</v>
      </c>
      <c r="H66" s="13">
        <v>942500</v>
      </c>
      <c r="I66" s="13">
        <v>771800</v>
      </c>
      <c r="J66" s="13">
        <v>220300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-1427000</v>
      </c>
      <c r="E72" s="13">
        <v>-1297600</v>
      </c>
      <c r="F72" s="13">
        <v>-588000</v>
      </c>
      <c r="G72" s="13">
        <v>-90000</v>
      </c>
      <c r="H72" s="13">
        <v>-332400</v>
      </c>
      <c r="I72" s="13">
        <v>-313800</v>
      </c>
      <c r="J72" s="13">
        <v>-253900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2492700</v>
      </c>
      <c r="E76" s="13">
        <v>2326300</v>
      </c>
      <c r="F76" s="13">
        <v>2646600</v>
      </c>
      <c r="G76" s="13">
        <v>2766600</v>
      </c>
      <c r="H76" s="13">
        <v>1328000</v>
      </c>
      <c r="I76" s="13">
        <v>698400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-129400</v>
      </c>
      <c r="E81" s="13">
        <v>-709600</v>
      </c>
      <c r="F81" s="13">
        <v>-498000</v>
      </c>
      <c r="G81" s="13">
        <v>242400</v>
      </c>
      <c r="H81" s="13">
        <v>-17500</v>
      </c>
      <c r="I81" s="13">
        <v>-59900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110900</v>
      </c>
      <c r="F83" s="13">
        <v>86500</v>
      </c>
      <c r="G83" s="13">
        <v>55300</v>
      </c>
      <c r="H83" s="13">
        <v>49900</v>
      </c>
      <c r="I83" s="13">
        <v>33600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255900</v>
      </c>
      <c r="F89" s="13">
        <v>11800</v>
      </c>
      <c r="G89" s="13">
        <v>228100</v>
      </c>
      <c r="H89" s="13">
        <v>148200</v>
      </c>
      <c r="I89" s="13">
        <v>13700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-82600</v>
      </c>
      <c r="F91" s="13">
        <v>-161700</v>
      </c>
      <c r="G91" s="13">
        <v>-40000</v>
      </c>
      <c r="H91" s="13">
        <v>-82400</v>
      </c>
      <c r="I91" s="13">
        <v>-77200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-92600</v>
      </c>
      <c r="F94" s="13">
        <v>-201700</v>
      </c>
      <c r="G94" s="13">
        <v>-176800</v>
      </c>
      <c r="H94" s="13">
        <v>-81300</v>
      </c>
      <c r="I94" s="13">
        <v>-110300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-61200</v>
      </c>
      <c r="F100" s="13">
        <v>8400</v>
      </c>
      <c r="G100" s="13">
        <v>1003100</v>
      </c>
      <c r="H100" s="13">
        <v>509000</v>
      </c>
      <c r="I100" s="13">
        <v>458300</v>
      </c>
      <c r="J100" s="13">
        <v>24500</v>
      </c>
      <c r="K100" s="13"/>
    </row>
    <row r="101" spans="3:11" x14ac:dyDescent="0.2">
      <c r="C101" s="11" t="s">
        <v>19</v>
      </c>
      <c r="D101" s="13">
        <v>-9700</v>
      </c>
      <c r="E101" s="13">
        <v>2700</v>
      </c>
      <c r="F101" s="13">
        <v>-4200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94000</v>
      </c>
      <c r="E102" s="13">
        <v>104600</v>
      </c>
      <c r="F102" s="13">
        <v>-185700</v>
      </c>
      <c r="G102" s="13">
        <v>1054400</v>
      </c>
      <c r="H102" s="13">
        <v>575900</v>
      </c>
      <c r="I102" s="13">
        <v>361800</v>
      </c>
      <c r="J102" s="13">
        <v>-21700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3388700</v>
      </c>
      <c r="E8" s="13">
        <v>3073300</v>
      </c>
      <c r="F8" s="13">
        <v>2695800</v>
      </c>
      <c r="G8" s="13">
        <v>2424300</v>
      </c>
      <c r="H8" s="13">
        <v>2161200</v>
      </c>
      <c r="I8" s="13">
        <v>2015500</v>
      </c>
      <c r="J8" s="13">
        <v>1821600</v>
      </c>
      <c r="K8" s="13"/>
    </row>
    <row r="9" spans="1:11" x14ac:dyDescent="0.2">
      <c r="C9" s="11" t="s">
        <v>22</v>
      </c>
      <c r="D9" s="13">
        <v>1603200</v>
      </c>
      <c r="E9" s="13">
        <v>1469900</v>
      </c>
      <c r="F9" s="13">
        <v>1308400</v>
      </c>
      <c r="G9" s="13">
        <v>1162600</v>
      </c>
      <c r="H9" s="13">
        <v>1048600</v>
      </c>
      <c r="I9" s="13">
        <v>993600</v>
      </c>
      <c r="J9" s="13">
        <v>894400</v>
      </c>
      <c r="K9" s="13"/>
    </row>
    <row r="10" spans="1:11" x14ac:dyDescent="0.2">
      <c r="C10" s="11" t="s">
        <v>23</v>
      </c>
      <c r="D10" s="13">
        <v>1785500</v>
      </c>
      <c r="E10" s="13">
        <v>1603400</v>
      </c>
      <c r="F10" s="13">
        <v>1387400</v>
      </c>
      <c r="G10" s="13">
        <v>1261700</v>
      </c>
      <c r="H10" s="13">
        <v>1112600</v>
      </c>
      <c r="I10" s="13">
        <v>1021900</v>
      </c>
      <c r="J10" s="13">
        <v>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-13700</v>
      </c>
      <c r="F14" s="13">
        <v>-8200</v>
      </c>
      <c r="G14" s="13">
        <v>-35700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113200</v>
      </c>
      <c r="E15" s="13">
        <v>99800</v>
      </c>
      <c r="F15" s="13">
        <v>91300</v>
      </c>
      <c r="G15" s="13">
        <v>86600</v>
      </c>
      <c r="H15" s="13">
        <v>79300</v>
      </c>
      <c r="I15" s="13">
        <v>81100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2730400</v>
      </c>
      <c r="E17" s="13">
        <v>2481700</v>
      </c>
      <c r="F17" s="13">
        <v>2202400</v>
      </c>
      <c r="G17" s="13">
        <v>1976700</v>
      </c>
      <c r="H17" s="13">
        <v>1785100</v>
      </c>
      <c r="I17" s="13">
        <v>1698100</v>
      </c>
      <c r="J17" s="13">
        <v>1511900</v>
      </c>
      <c r="K17" s="13"/>
    </row>
    <row r="18" spans="3:11" x14ac:dyDescent="0.2">
      <c r="C18" s="11" t="s">
        <v>30</v>
      </c>
      <c r="D18" s="13">
        <v>658300</v>
      </c>
      <c r="E18" s="13">
        <v>591600</v>
      </c>
      <c r="F18" s="13">
        <v>493400</v>
      </c>
      <c r="G18" s="13">
        <v>447600</v>
      </c>
      <c r="H18" s="13">
        <v>376100</v>
      </c>
      <c r="I18" s="13">
        <v>317400</v>
      </c>
      <c r="J18" s="13">
        <v>309600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 t="s">
        <v>92</v>
      </c>
      <c r="G20" s="13" t="s">
        <v>92</v>
      </c>
      <c r="H20" s="13">
        <v>8300</v>
      </c>
      <c r="I20" s="13">
        <v>49300</v>
      </c>
      <c r="J20" s="13" t="s">
        <v>92</v>
      </c>
      <c r="K20" s="13"/>
    </row>
    <row r="21" spans="3:11" x14ac:dyDescent="0.2">
      <c r="C21" s="11" t="s">
        <v>33</v>
      </c>
      <c r="D21" s="13">
        <v>770700</v>
      </c>
      <c r="E21" s="13">
        <v>691300</v>
      </c>
      <c r="F21" s="13">
        <v>584700</v>
      </c>
      <c r="G21" s="13">
        <v>534200</v>
      </c>
      <c r="H21" s="13">
        <v>447100</v>
      </c>
      <c r="I21" s="13">
        <v>349200</v>
      </c>
      <c r="J21" s="13">
        <v>376400</v>
      </c>
      <c r="K21" s="13"/>
    </row>
    <row r="22" spans="3:11" x14ac:dyDescent="0.2">
      <c r="C22" s="11" t="s">
        <v>34</v>
      </c>
      <c r="D22" s="13">
        <v>27700</v>
      </c>
      <c r="E22" s="13">
        <v>19100</v>
      </c>
      <c r="F22" s="13">
        <v>2600</v>
      </c>
      <c r="G22" s="13">
        <v>800</v>
      </c>
      <c r="H22" s="13">
        <v>5100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630200</v>
      </c>
      <c r="E23" s="13">
        <v>586300</v>
      </c>
      <c r="F23" s="13">
        <v>498900</v>
      </c>
      <c r="G23" s="13">
        <v>482500</v>
      </c>
      <c r="H23" s="13">
        <v>362700</v>
      </c>
      <c r="I23" s="13">
        <v>261200</v>
      </c>
      <c r="J23" s="13">
        <v>310700</v>
      </c>
      <c r="K23" s="13"/>
    </row>
    <row r="24" spans="3:11" x14ac:dyDescent="0.2">
      <c r="C24" s="11" t="s">
        <v>36</v>
      </c>
      <c r="D24" s="13">
        <v>163900</v>
      </c>
      <c r="E24" s="13">
        <v>151300</v>
      </c>
      <c r="F24" s="13">
        <v>130300</v>
      </c>
      <c r="G24" s="13">
        <v>125900</v>
      </c>
      <c r="H24" s="13">
        <v>96000</v>
      </c>
      <c r="I24" s="13">
        <v>57800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435000</v>
      </c>
      <c r="F26" s="13">
        <v>368600</v>
      </c>
      <c r="G26" s="13">
        <v>356600</v>
      </c>
      <c r="H26" s="13">
        <v>266800</v>
      </c>
      <c r="I26" s="13">
        <v>203300</v>
      </c>
      <c r="J26" s="13">
        <v>231700</v>
      </c>
      <c r="K26" s="13"/>
    </row>
    <row r="27" spans="3:11" x14ac:dyDescent="0.2">
      <c r="C27" s="11" t="s">
        <v>38</v>
      </c>
      <c r="D27" s="13">
        <v>466400</v>
      </c>
      <c r="E27" s="13">
        <v>435000</v>
      </c>
      <c r="F27" s="13">
        <v>368600</v>
      </c>
      <c r="G27" s="13">
        <v>356600</v>
      </c>
      <c r="H27" s="13">
        <v>266800</v>
      </c>
      <c r="I27" s="13">
        <v>203300</v>
      </c>
      <c r="J27" s="13">
        <v>231700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 t="s">
        <v>92</v>
      </c>
      <c r="G32" s="13" t="s">
        <v>92</v>
      </c>
      <c r="H32" s="13">
        <v>-8300</v>
      </c>
      <c r="I32" s="13">
        <v>-49300</v>
      </c>
      <c r="J32" s="13" t="s">
        <v>92</v>
      </c>
      <c r="K32" s="13"/>
    </row>
    <row r="33" spans="2:11" x14ac:dyDescent="0.2">
      <c r="C33" s="11" t="s">
        <v>44</v>
      </c>
      <c r="D33" s="13">
        <v>466400</v>
      </c>
      <c r="E33" s="13">
        <v>435000</v>
      </c>
      <c r="F33" s="13">
        <v>368600</v>
      </c>
      <c r="G33" s="13">
        <v>356600</v>
      </c>
      <c r="H33" s="13">
        <v>266800</v>
      </c>
      <c r="I33" s="13">
        <v>203300</v>
      </c>
      <c r="J33" s="13">
        <v>231700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435000</v>
      </c>
      <c r="F35" s="13">
        <v>368600</v>
      </c>
      <c r="G35" s="13">
        <v>356600</v>
      </c>
      <c r="H35" s="13">
        <v>266800</v>
      </c>
      <c r="I35" s="13">
        <v>203300</v>
      </c>
      <c r="J35" s="13">
        <v>231700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103800</v>
      </c>
      <c r="F41" s="13">
        <v>95300</v>
      </c>
      <c r="G41" s="13">
        <v>105300</v>
      </c>
      <c r="H41" s="13">
        <v>98500</v>
      </c>
      <c r="I41" s="13">
        <v>94300</v>
      </c>
      <c r="J41" s="13">
        <v>115500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500</v>
      </c>
      <c r="G42" s="13">
        <v>12600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</v>
      </c>
      <c r="E43" s="13">
        <v>215200</v>
      </c>
      <c r="F43" s="13">
        <v>189400</v>
      </c>
      <c r="G43" s="13">
        <v>165700</v>
      </c>
      <c r="H43" s="13">
        <v>150100</v>
      </c>
      <c r="I43" s="13">
        <v>145000</v>
      </c>
      <c r="J43" s="13">
        <v>122500</v>
      </c>
      <c r="K43" s="13"/>
    </row>
    <row r="44" spans="2:11" x14ac:dyDescent="0.2">
      <c r="C44" s="11" t="s">
        <v>52</v>
      </c>
      <c r="D44" s="13">
        <v>39500</v>
      </c>
      <c r="E44" s="13">
        <v>33400</v>
      </c>
      <c r="F44" s="13">
        <v>29700</v>
      </c>
      <c r="G44" s="13">
        <v>28900</v>
      </c>
      <c r="H44" s="13">
        <v>30800</v>
      </c>
      <c r="I44" s="13">
        <v>19500</v>
      </c>
      <c r="J44" s="13">
        <v>15800</v>
      </c>
      <c r="K44" s="13"/>
    </row>
    <row r="45" spans="2:11" x14ac:dyDescent="0.2">
      <c r="C45" s="11" t="s">
        <v>53</v>
      </c>
      <c r="D45" s="13">
        <v>76100</v>
      </c>
      <c r="E45" s="13">
        <v>53200</v>
      </c>
      <c r="F45" s="13">
        <v>33700</v>
      </c>
      <c r="G45" s="13">
        <v>39800</v>
      </c>
      <c r="H45" s="13">
        <v>35400</v>
      </c>
      <c r="I45" s="13">
        <v>51000</v>
      </c>
      <c r="J45" s="13">
        <v>32300</v>
      </c>
      <c r="K45" s="13"/>
    </row>
    <row r="46" spans="2:11" x14ac:dyDescent="0.2">
      <c r="C46" s="11" t="s">
        <v>54</v>
      </c>
      <c r="D46" s="13">
        <v>442600</v>
      </c>
      <c r="E46" s="13">
        <v>406600</v>
      </c>
      <c r="F46" s="13">
        <v>348600</v>
      </c>
      <c r="G46" s="13">
        <v>352400</v>
      </c>
      <c r="H46" s="13">
        <v>314800</v>
      </c>
      <c r="I46" s="13">
        <v>309800</v>
      </c>
      <c r="J46" s="13">
        <v>286000</v>
      </c>
      <c r="K46" s="13"/>
    </row>
    <row r="47" spans="2:11" x14ac:dyDescent="0.2">
      <c r="C47" s="11" t="s">
        <v>55</v>
      </c>
      <c r="D47" s="13">
        <v>7200</v>
      </c>
      <c r="E47" s="13">
        <v>9200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516000</v>
      </c>
      <c r="E48" s="13">
        <v>424200</v>
      </c>
      <c r="F48" s="13">
        <v>375600</v>
      </c>
      <c r="G48" s="13">
        <v>339800</v>
      </c>
      <c r="H48" s="13">
        <v>341900</v>
      </c>
      <c r="I48" s="13">
        <v>396300</v>
      </c>
      <c r="J48" s="13">
        <v>136900</v>
      </c>
      <c r="K48" s="13"/>
    </row>
    <row r="49" spans="3:11" x14ac:dyDescent="0.2">
      <c r="C49" s="11" t="s">
        <v>57</v>
      </c>
      <c r="D49" s="13">
        <v>1726000</v>
      </c>
      <c r="E49" s="13">
        <v>1641900</v>
      </c>
      <c r="F49" s="13">
        <v>1295300</v>
      </c>
      <c r="G49" s="13">
        <v>1247300</v>
      </c>
      <c r="H49" s="13">
        <v>1120400</v>
      </c>
      <c r="I49" s="13">
        <v>959600</v>
      </c>
      <c r="J49" s="13">
        <v>611700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28600</v>
      </c>
      <c r="F52" s="13">
        <v>27000</v>
      </c>
      <c r="G52" s="13">
        <v>32000</v>
      </c>
      <c r="H52" s="13">
        <v>28400</v>
      </c>
      <c r="I52" s="13">
        <v>45700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2819700</v>
      </c>
      <c r="E54" s="13">
        <v>2595500</v>
      </c>
      <c r="F54" s="13">
        <v>2122000</v>
      </c>
      <c r="G54" s="13">
        <v>2021500</v>
      </c>
      <c r="H54" s="13">
        <v>1845900</v>
      </c>
      <c r="I54" s="13">
        <v>1744400</v>
      </c>
      <c r="J54" s="13">
        <v>1094100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49200</v>
      </c>
      <c r="F57" s="13">
        <v>42800</v>
      </c>
      <c r="G57" s="13">
        <v>44600</v>
      </c>
      <c r="H57" s="13">
        <v>64600</v>
      </c>
      <c r="I57" s="13">
        <v>35200</v>
      </c>
      <c r="J57" s="13">
        <v>27200</v>
      </c>
      <c r="K57" s="13"/>
    </row>
    <row r="58" spans="3:11" x14ac:dyDescent="0.2">
      <c r="C58" s="11" t="s">
        <v>66</v>
      </c>
      <c r="D58" s="13">
        <v>121300</v>
      </c>
      <c r="E58" s="13">
        <v>92200</v>
      </c>
      <c r="F58" s="13">
        <v>99500</v>
      </c>
      <c r="G58" s="13">
        <v>94000</v>
      </c>
      <c r="H58" s="13">
        <v>90400</v>
      </c>
      <c r="I58" s="13">
        <v>78600</v>
      </c>
      <c r="J58" s="13">
        <v>0</v>
      </c>
      <c r="K58" s="13"/>
    </row>
    <row r="59" spans="3:11" x14ac:dyDescent="0.2">
      <c r="C59" s="11" t="s">
        <v>67</v>
      </c>
      <c r="D59" s="13">
        <v>296500</v>
      </c>
      <c r="E59" s="13">
        <v>274100</v>
      </c>
      <c r="F59" s="13">
        <v>212700</v>
      </c>
      <c r="G59" s="13">
        <v>218300</v>
      </c>
      <c r="H59" s="13">
        <v>194800</v>
      </c>
      <c r="I59" s="13">
        <v>183800</v>
      </c>
      <c r="J59" s="13">
        <v>166400</v>
      </c>
      <c r="K59" s="13"/>
    </row>
    <row r="60" spans="3:11" x14ac:dyDescent="0.2">
      <c r="C60" s="11" t="s">
        <v>68</v>
      </c>
      <c r="D60" s="13">
        <v>645200</v>
      </c>
      <c r="E60" s="13">
        <v>576700</v>
      </c>
      <c r="F60" s="13">
        <v>493800</v>
      </c>
      <c r="G60" s="13">
        <v>491200</v>
      </c>
      <c r="H60" s="13">
        <v>472500</v>
      </c>
      <c r="I60" s="13">
        <v>410000</v>
      </c>
      <c r="J60" s="13">
        <v>299000</v>
      </c>
      <c r="K60" s="13"/>
    </row>
    <row r="61" spans="3:11" x14ac:dyDescent="0.2">
      <c r="C61" s="11" t="s">
        <v>69</v>
      </c>
      <c r="D61" s="13">
        <v>691200</v>
      </c>
      <c r="E61" s="13">
        <v>724100</v>
      </c>
      <c r="F61" s="13">
        <v>236800</v>
      </c>
      <c r="G61" s="13">
        <v>308800</v>
      </c>
      <c r="H61" s="13">
        <v>326700</v>
      </c>
      <c r="I61" s="13">
        <v>414700</v>
      </c>
      <c r="J61" s="13">
        <v>0</v>
      </c>
      <c r="K61" s="13"/>
    </row>
    <row r="62" spans="3:11" x14ac:dyDescent="0.2">
      <c r="C62" s="11" t="s">
        <v>70</v>
      </c>
      <c r="D62" s="13">
        <v>94100</v>
      </c>
      <c r="E62" s="13">
        <v>82500</v>
      </c>
      <c r="F62" s="13">
        <v>70200</v>
      </c>
      <c r="G62" s="13">
        <v>85600</v>
      </c>
      <c r="H62" s="13">
        <v>94700</v>
      </c>
      <c r="I62" s="13">
        <v>93200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1489100</v>
      </c>
      <c r="E66" s="13">
        <v>1439900</v>
      </c>
      <c r="F66" s="13">
        <v>854800</v>
      </c>
      <c r="G66" s="13">
        <v>910300</v>
      </c>
      <c r="H66" s="13">
        <v>904500</v>
      </c>
      <c r="I66" s="13">
        <v>928600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</v>
      </c>
      <c r="E72" s="13">
        <v>566400</v>
      </c>
      <c r="F72" s="13">
        <v>687100</v>
      </c>
      <c r="G72" s="13">
        <v>530100</v>
      </c>
      <c r="H72" s="13">
        <v>358900</v>
      </c>
      <c r="I72" s="13">
        <v>256300</v>
      </c>
      <c r="J72" s="13">
        <v>370300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1330600</v>
      </c>
      <c r="E76" s="13">
        <v>1155600</v>
      </c>
      <c r="F76" s="13">
        <v>1267200</v>
      </c>
      <c r="G76" s="13">
        <v>1111200</v>
      </c>
      <c r="H76" s="13">
        <v>941400</v>
      </c>
      <c r="I76" s="13">
        <v>815800</v>
      </c>
      <c r="J76" s="13">
        <v>711900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466400</v>
      </c>
      <c r="E81" s="13">
        <v>435000</v>
      </c>
      <c r="F81" s="13">
        <v>368600</v>
      </c>
      <c r="G81" s="13">
        <v>356600</v>
      </c>
      <c r="H81" s="13">
        <v>266800</v>
      </c>
      <c r="I81" s="13">
        <v>203300</v>
      </c>
      <c r="J81" s="13">
        <v>231700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33300</v>
      </c>
      <c r="F83" s="13">
        <v>35600</v>
      </c>
      <c r="G83" s="13">
        <v>40600</v>
      </c>
      <c r="H83" s="13">
        <v>40600</v>
      </c>
      <c r="I83" s="13">
        <v>36600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607700</v>
      </c>
      <c r="E89" s="13">
        <v>528400</v>
      </c>
      <c r="F89" s="13">
        <v>465900</v>
      </c>
      <c r="G89" s="13">
        <v>401800</v>
      </c>
      <c r="H89" s="13">
        <v>435800</v>
      </c>
      <c r="I89" s="13">
        <v>319600</v>
      </c>
      <c r="J89" s="13">
        <v>299400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-32500</v>
      </c>
      <c r="F91" s="13">
        <v>-30600</v>
      </c>
      <c r="G91" s="13">
        <v>-27200</v>
      </c>
      <c r="H91" s="13">
        <v>-23200</v>
      </c>
      <c r="I91" s="13">
        <v>-27100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-176200</v>
      </c>
      <c r="E94" s="13">
        <v>-372900</v>
      </c>
      <c r="F94" s="13">
        <v>-134100</v>
      </c>
      <c r="G94" s="13">
        <v>-99000</v>
      </c>
      <c r="H94" s="13">
        <v>-162400</v>
      </c>
      <c r="I94" s="13">
        <v>-455100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298000</v>
      </c>
      <c r="E96" s="13">
        <v>264300</v>
      </c>
      <c r="F96" s="13">
        <v>211600</v>
      </c>
      <c r="G96" s="13">
        <v>168900</v>
      </c>
      <c r="H96" s="13">
        <v>160500</v>
      </c>
      <c r="I96" s="13">
        <v>138900</v>
      </c>
      <c r="J96" s="13">
        <v>123200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-440700</v>
      </c>
      <c r="E100" s="13">
        <v>-149400</v>
      </c>
      <c r="F100" s="13">
        <v>-336000</v>
      </c>
      <c r="G100" s="13">
        <v>-290200</v>
      </c>
      <c r="H100" s="13">
        <v>-281300</v>
      </c>
      <c r="I100" s="13">
        <v>111700</v>
      </c>
      <c r="J100" s="13">
        <v>-175400</v>
      </c>
      <c r="K100" s="13"/>
    </row>
    <row r="101" spans="3:11" x14ac:dyDescent="0.2">
      <c r="C101" s="11" t="s">
        <v>19</v>
      </c>
      <c r="D101" s="13">
        <v>-4900</v>
      </c>
      <c r="E101" s="13">
        <v>2400</v>
      </c>
      <c r="F101" s="13">
        <v>-5700</v>
      </c>
      <c r="G101" s="13">
        <v>-5900</v>
      </c>
      <c r="H101" s="13">
        <v>12100</v>
      </c>
      <c r="I101" s="13">
        <v>2600</v>
      </c>
      <c r="J101" s="13">
        <v>-14200</v>
      </c>
      <c r="K101" s="13"/>
    </row>
    <row r="102" spans="3:11" x14ac:dyDescent="0.2">
      <c r="C102" s="11" t="s">
        <v>20</v>
      </c>
      <c r="D102" s="13">
        <v>-14200</v>
      </c>
      <c r="E102" s="13">
        <v>8500</v>
      </c>
      <c r="F102" s="13">
        <v>-10000</v>
      </c>
      <c r="G102" s="13">
        <v>6800</v>
      </c>
      <c r="H102" s="13">
        <v>4200</v>
      </c>
      <c r="I102" s="13">
        <v>-21200</v>
      </c>
      <c r="J102" s="13">
        <v>8400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27900</v>
      </c>
      <c r="E8" s="13">
        <v>29700</v>
      </c>
      <c r="F8" s="13">
        <v>18500</v>
      </c>
      <c r="G8" s="13">
        <v>13400</v>
      </c>
      <c r="H8" s="13">
        <v>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13600</v>
      </c>
      <c r="F9" s="13">
        <v>7500</v>
      </c>
      <c r="G9" s="13">
        <v>1500</v>
      </c>
      <c r="H9" s="13">
        <v>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16000</v>
      </c>
      <c r="F10" s="13">
        <v>10900</v>
      </c>
      <c r="G10" s="13">
        <v>11900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1100</v>
      </c>
      <c r="G12" s="13">
        <v>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32400</v>
      </c>
      <c r="F17" s="13">
        <v>20500</v>
      </c>
      <c r="G17" s="13">
        <v>12400</v>
      </c>
      <c r="H17" s="13">
        <v>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-2700</v>
      </c>
      <c r="F18" s="13">
        <v>-2000</v>
      </c>
      <c r="G18" s="13">
        <v>1000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-2600</v>
      </c>
      <c r="F21" s="13">
        <v>-2000</v>
      </c>
      <c r="G21" s="13">
        <v>1000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-2800</v>
      </c>
      <c r="F23" s="13">
        <v>-3100</v>
      </c>
      <c r="G23" s="13">
        <v>1000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-2800</v>
      </c>
      <c r="F26" s="13">
        <v>-3100</v>
      </c>
      <c r="G26" s="13">
        <v>1000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-2800</v>
      </c>
      <c r="F27" s="13">
        <v>-3100</v>
      </c>
      <c r="G27" s="13">
        <v>1000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-2800</v>
      </c>
      <c r="F33" s="13">
        <v>-3100</v>
      </c>
      <c r="G33" s="13">
        <v>1000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-2800</v>
      </c>
      <c r="F35" s="13">
        <v>-3100</v>
      </c>
      <c r="G35" s="13">
        <v>1000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2100</v>
      </c>
      <c r="F41" s="13">
        <v>1300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600</v>
      </c>
      <c r="F43" s="13">
        <v>1100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4900</v>
      </c>
      <c r="F46" s="13">
        <v>5400</v>
      </c>
      <c r="G46" s="13">
        <v>1400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4600</v>
      </c>
      <c r="G49" s="13">
        <v>1400</v>
      </c>
      <c r="H49" s="13">
        <v>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600</v>
      </c>
      <c r="G52" s="13">
        <v>1900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11800</v>
      </c>
      <c r="F54" s="13">
        <v>10800</v>
      </c>
      <c r="G54" s="13">
        <v>4800</v>
      </c>
      <c r="H54" s="13">
        <v>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1400</v>
      </c>
      <c r="G57" s="13">
        <v>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700</v>
      </c>
      <c r="G59" s="13">
        <v>1200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9500</v>
      </c>
      <c r="F60" s="13">
        <v>10900</v>
      </c>
      <c r="G60" s="13">
        <v>4100</v>
      </c>
      <c r="H60" s="13">
        <v>23100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9500</v>
      </c>
      <c r="F66" s="13">
        <v>11000</v>
      </c>
      <c r="G66" s="13">
        <v>4200</v>
      </c>
      <c r="H66" s="13">
        <v>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-21200</v>
      </c>
      <c r="F72" s="13">
        <v>-18400</v>
      </c>
      <c r="G72" s="13">
        <v>-15300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2300</v>
      </c>
      <c r="F76" s="13">
        <v>-200</v>
      </c>
      <c r="G76" s="13">
        <v>600</v>
      </c>
      <c r="H76" s="13">
        <v>-13500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-2800</v>
      </c>
      <c r="F81" s="13">
        <v>-3100</v>
      </c>
      <c r="G81" s="13">
        <v>1000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800</v>
      </c>
      <c r="F89" s="13">
        <v>1800</v>
      </c>
      <c r="G89" s="13">
        <v>600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200</v>
      </c>
      <c r="G94" s="13">
        <v>-800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-300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100</v>
      </c>
      <c r="G101" s="13">
        <v>-200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-100</v>
      </c>
      <c r="F102" s="13">
        <v>2500</v>
      </c>
      <c r="G102" s="13">
        <v>-300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1700</v>
      </c>
      <c r="F8" s="13">
        <v>1800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900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1176500</v>
      </c>
      <c r="E8" s="13">
        <v>455000</v>
      </c>
      <c r="F8" s="13">
        <v>310800</v>
      </c>
      <c r="G8" s="13">
        <v>345400</v>
      </c>
      <c r="H8" s="13">
        <v>346800</v>
      </c>
      <c r="I8" s="13">
        <v>290200</v>
      </c>
      <c r="J8" s="13">
        <v>43300</v>
      </c>
      <c r="K8" s="13"/>
    </row>
    <row r="9" spans="1:11" x14ac:dyDescent="0.2">
      <c r="C9" s="11" t="s">
        <v>22</v>
      </c>
      <c r="D9" s="13">
        <v>733000</v>
      </c>
      <c r="E9" s="13">
        <v>331300</v>
      </c>
      <c r="F9" s="13">
        <v>351000</v>
      </c>
      <c r="G9" s="13">
        <v>392300</v>
      </c>
      <c r="H9" s="13">
        <v>362800</v>
      </c>
      <c r="I9" s="13">
        <v>321400</v>
      </c>
      <c r="J9" s="13">
        <v>43500</v>
      </c>
      <c r="K9" s="13"/>
    </row>
    <row r="10" spans="1:11" x14ac:dyDescent="0.2">
      <c r="C10" s="11" t="s">
        <v>23</v>
      </c>
      <c r="D10" s="13">
        <v>443500</v>
      </c>
      <c r="E10" s="13">
        <v>123700</v>
      </c>
      <c r="F10" s="13">
        <v>-40200</v>
      </c>
      <c r="G10" s="13">
        <v>-46900</v>
      </c>
      <c r="H10" s="13">
        <v>-16000</v>
      </c>
      <c r="I10" s="13">
        <v>-31200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11200</v>
      </c>
      <c r="F14" s="13">
        <v>18600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5900</v>
      </c>
      <c r="F15" s="13">
        <v>7100</v>
      </c>
      <c r="G15" s="13">
        <v>12900</v>
      </c>
      <c r="H15" s="13">
        <v>13200</v>
      </c>
      <c r="I15" s="13">
        <v>3500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1097800</v>
      </c>
      <c r="E17" s="13">
        <v>545100</v>
      </c>
      <c r="F17" s="13">
        <v>555300</v>
      </c>
      <c r="G17" s="13">
        <v>830600</v>
      </c>
      <c r="H17" s="13">
        <v>632100</v>
      </c>
      <c r="I17" s="13">
        <v>550300</v>
      </c>
      <c r="J17" s="13">
        <v>111500</v>
      </c>
      <c r="K17" s="13"/>
    </row>
    <row r="18" spans="3:11" x14ac:dyDescent="0.2">
      <c r="C18" s="11" t="s">
        <v>30</v>
      </c>
      <c r="D18" s="13">
        <v>78700</v>
      </c>
      <c r="E18" s="13">
        <v>-90100</v>
      </c>
      <c r="F18" s="13">
        <v>-244500</v>
      </c>
      <c r="G18" s="13">
        <v>-485200</v>
      </c>
      <c r="H18" s="13">
        <v>-285300</v>
      </c>
      <c r="I18" s="13">
        <v>-260100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84600</v>
      </c>
      <c r="E21" s="13">
        <v>-84200</v>
      </c>
      <c r="F21" s="13">
        <v>-237400</v>
      </c>
      <c r="G21" s="13">
        <v>-472300</v>
      </c>
      <c r="H21" s="13">
        <v>-272100</v>
      </c>
      <c r="I21" s="13">
        <v>-256600</v>
      </c>
      <c r="J21" s="13">
        <v>-67900</v>
      </c>
      <c r="K21" s="13"/>
    </row>
    <row r="22" spans="3:11" x14ac:dyDescent="0.2">
      <c r="C22" s="11" t="s">
        <v>34</v>
      </c>
      <c r="D22" s="13">
        <v>42200</v>
      </c>
      <c r="E22" s="13">
        <v>46100</v>
      </c>
      <c r="F22" s="13">
        <v>34600</v>
      </c>
      <c r="G22" s="13">
        <v>20000</v>
      </c>
      <c r="H22" s="13">
        <v>77700</v>
      </c>
      <c r="I22" s="13">
        <v>22300</v>
      </c>
      <c r="J22" s="13">
        <v>900</v>
      </c>
      <c r="K22" s="13"/>
    </row>
    <row r="23" spans="3:11" x14ac:dyDescent="0.2">
      <c r="C23" s="11" t="s">
        <v>35</v>
      </c>
      <c r="D23" s="13">
        <v>30900</v>
      </c>
      <c r="E23" s="13">
        <v>-147400</v>
      </c>
      <c r="F23" s="13">
        <v>-297700</v>
      </c>
      <c r="G23" s="13">
        <v>-521100</v>
      </c>
      <c r="H23" s="13">
        <v>-363000</v>
      </c>
      <c r="I23" s="13">
        <v>-282400</v>
      </c>
      <c r="J23" s="13">
        <v>-69100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-147400</v>
      </c>
      <c r="F26" s="13">
        <v>-297700</v>
      </c>
      <c r="G26" s="13">
        <v>-521100</v>
      </c>
      <c r="H26" s="13">
        <v>-363000</v>
      </c>
      <c r="I26" s="13">
        <v>-282400</v>
      </c>
      <c r="J26" s="13">
        <v>-69100</v>
      </c>
      <c r="K26" s="13"/>
    </row>
    <row r="27" spans="3:11" x14ac:dyDescent="0.2">
      <c r="C27" s="11" t="s">
        <v>38</v>
      </c>
      <c r="D27" s="13">
        <v>29200</v>
      </c>
      <c r="E27" s="13">
        <v>-147400</v>
      </c>
      <c r="F27" s="13">
        <v>-297700</v>
      </c>
      <c r="G27" s="13">
        <v>-521100</v>
      </c>
      <c r="H27" s="13">
        <v>-363000</v>
      </c>
      <c r="I27" s="13">
        <v>-282400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-147400</v>
      </c>
      <c r="F33" s="13">
        <v>-297700</v>
      </c>
      <c r="G33" s="13">
        <v>-521100</v>
      </c>
      <c r="H33" s="13">
        <v>-363000</v>
      </c>
      <c r="I33" s="13">
        <v>-282400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-147400</v>
      </c>
      <c r="F35" s="13">
        <v>-297700</v>
      </c>
      <c r="G35" s="13">
        <v>-521100</v>
      </c>
      <c r="H35" s="13">
        <v>-363000</v>
      </c>
      <c r="I35" s="13">
        <v>-282400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599300</v>
      </c>
      <c r="E41" s="13">
        <v>678700</v>
      </c>
      <c r="F41" s="13">
        <v>762100</v>
      </c>
      <c r="G41" s="13">
        <v>706000</v>
      </c>
      <c r="H41" s="13">
        <v>1112800</v>
      </c>
      <c r="I41" s="13">
        <v>391700</v>
      </c>
      <c r="J41" s="13">
        <v>122300</v>
      </c>
      <c r="K41" s="13"/>
    </row>
    <row r="42" spans="2:11" x14ac:dyDescent="0.2">
      <c r="C42" s="11" t="s">
        <v>50</v>
      </c>
      <c r="D42" s="13">
        <v>14800</v>
      </c>
      <c r="E42" s="13">
        <v>900</v>
      </c>
      <c r="F42" s="13">
        <v>400</v>
      </c>
      <c r="G42" s="13">
        <v>0</v>
      </c>
      <c r="H42" s="13">
        <v>3000</v>
      </c>
      <c r="I42" s="13">
        <v>3500</v>
      </c>
      <c r="J42" s="13">
        <v>15300</v>
      </c>
      <c r="K42" s="13"/>
    </row>
    <row r="43" spans="2:11" x14ac:dyDescent="0.2">
      <c r="C43" s="11" t="s">
        <v>51</v>
      </c>
      <c r="D43" s="13">
        <v>305300</v>
      </c>
      <c r="E43" s="13">
        <v>247100</v>
      </c>
      <c r="F43" s="13">
        <v>111900</v>
      </c>
      <c r="G43" s="13">
        <v>148100</v>
      </c>
      <c r="H43" s="13">
        <v>130100</v>
      </c>
      <c r="I43" s="13">
        <v>122700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150600</v>
      </c>
      <c r="E45" s="13">
        <v>125300</v>
      </c>
      <c r="F45" s="13">
        <v>148800</v>
      </c>
      <c r="G45" s="13">
        <v>155000</v>
      </c>
      <c r="H45" s="13">
        <v>124800</v>
      </c>
      <c r="I45" s="13">
        <v>25300</v>
      </c>
      <c r="J45" s="13">
        <v>16100</v>
      </c>
      <c r="K45" s="13"/>
    </row>
    <row r="46" spans="2:11" x14ac:dyDescent="0.2">
      <c r="C46" s="11" t="s">
        <v>54</v>
      </c>
      <c r="D46" s="13">
        <v>1096100</v>
      </c>
      <c r="E46" s="13">
        <v>1101200</v>
      </c>
      <c r="F46" s="13">
        <v>1098400</v>
      </c>
      <c r="G46" s="13">
        <v>1110900</v>
      </c>
      <c r="H46" s="13">
        <v>1484500</v>
      </c>
      <c r="I46" s="13">
        <v>585500</v>
      </c>
      <c r="J46" s="13">
        <v>201500</v>
      </c>
      <c r="K46" s="13"/>
    </row>
    <row r="47" spans="2:11" x14ac:dyDescent="0.2">
      <c r="C47" s="11" t="s">
        <v>55</v>
      </c>
      <c r="D47" s="13">
        <v>296400</v>
      </c>
      <c r="E47" s="13">
        <v>170300</v>
      </c>
      <c r="F47" s="13">
        <v>132800</v>
      </c>
      <c r="G47" s="13">
        <v>134600</v>
      </c>
      <c r="H47" s="13">
        <v>221500</v>
      </c>
      <c r="I47" s="13">
        <v>119300</v>
      </c>
      <c r="J47" s="13">
        <v>4900</v>
      </c>
      <c r="K47" s="13"/>
    </row>
    <row r="48" spans="2:11" x14ac:dyDescent="0.2">
      <c r="C48" s="11" t="s">
        <v>56</v>
      </c>
      <c r="D48" s="13">
        <v>4400</v>
      </c>
      <c r="E48" s="13">
        <v>6300</v>
      </c>
      <c r="F48" s="13">
        <v>9800</v>
      </c>
      <c r="G48" s="13">
        <v>15400</v>
      </c>
      <c r="H48" s="13">
        <v>8900</v>
      </c>
      <c r="I48" s="13">
        <v>10200</v>
      </c>
      <c r="J48" s="13">
        <v>3800</v>
      </c>
      <c r="K48" s="13"/>
    </row>
    <row r="49" spans="3:11" x14ac:dyDescent="0.2">
      <c r="C49" s="11" t="s">
        <v>57</v>
      </c>
      <c r="D49" s="13">
        <v>32200</v>
      </c>
      <c r="E49" s="13">
        <v>29400</v>
      </c>
      <c r="F49" s="13">
        <v>26500</v>
      </c>
      <c r="G49" s="13">
        <v>21400</v>
      </c>
      <c r="H49" s="13">
        <v>18500</v>
      </c>
      <c r="I49" s="13">
        <v>6600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40500</v>
      </c>
      <c r="F52" s="13">
        <v>45400</v>
      </c>
      <c r="G52" s="13">
        <v>37000</v>
      </c>
      <c r="H52" s="13">
        <v>28900</v>
      </c>
      <c r="I52" s="13">
        <v>7000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1495700</v>
      </c>
      <c r="E54" s="13">
        <v>1347700</v>
      </c>
      <c r="F54" s="13">
        <v>1312900</v>
      </c>
      <c r="G54" s="13">
        <v>1319300</v>
      </c>
      <c r="H54" s="13">
        <v>1762300</v>
      </c>
      <c r="I54" s="13">
        <v>728600</v>
      </c>
      <c r="J54" s="13">
        <v>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120000</v>
      </c>
      <c r="F57" s="13">
        <v>159500</v>
      </c>
      <c r="G57" s="13">
        <v>130700</v>
      </c>
      <c r="H57" s="13">
        <v>137100</v>
      </c>
      <c r="I57" s="13">
        <v>55500</v>
      </c>
      <c r="J57" s="13">
        <v>30100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353900</v>
      </c>
      <c r="E59" s="13">
        <v>283700</v>
      </c>
      <c r="F59" s="13">
        <v>136500</v>
      </c>
      <c r="G59" s="13">
        <v>180100</v>
      </c>
      <c r="H59" s="13">
        <v>157100</v>
      </c>
      <c r="I59" s="13">
        <v>145400</v>
      </c>
      <c r="J59" s="13">
        <v>47300</v>
      </c>
      <c r="K59" s="13"/>
    </row>
    <row r="60" spans="3:11" x14ac:dyDescent="0.2">
      <c r="C60" s="11" t="s">
        <v>68</v>
      </c>
      <c r="D60" s="13">
        <v>460000</v>
      </c>
      <c r="E60" s="13">
        <v>403700</v>
      </c>
      <c r="F60" s="13">
        <v>296000</v>
      </c>
      <c r="G60" s="13">
        <v>310800</v>
      </c>
      <c r="H60" s="13">
        <v>294200</v>
      </c>
      <c r="I60" s="13">
        <v>200900</v>
      </c>
      <c r="J60" s="13">
        <v>77400</v>
      </c>
      <c r="K60" s="13"/>
    </row>
    <row r="61" spans="3:11" x14ac:dyDescent="0.2">
      <c r="C61" s="11" t="s">
        <v>69</v>
      </c>
      <c r="D61" s="13">
        <v>203900</v>
      </c>
      <c r="E61" s="13">
        <v>307200</v>
      </c>
      <c r="F61" s="13">
        <v>305900</v>
      </c>
      <c r="G61" s="13">
        <v>14100</v>
      </c>
      <c r="H61" s="13">
        <v>188200</v>
      </c>
      <c r="I61" s="13">
        <v>192200</v>
      </c>
      <c r="J61" s="13">
        <v>15100</v>
      </c>
      <c r="K61" s="13"/>
    </row>
    <row r="62" spans="3:11" x14ac:dyDescent="0.2">
      <c r="C62" s="11" t="s">
        <v>70</v>
      </c>
      <c r="D62" s="13">
        <v>516100</v>
      </c>
      <c r="E62" s="13">
        <v>359100</v>
      </c>
      <c r="F62" s="13">
        <v>321900</v>
      </c>
      <c r="G62" s="13">
        <v>346000</v>
      </c>
      <c r="H62" s="13">
        <v>247500</v>
      </c>
      <c r="I62" s="13">
        <v>149100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1180000</v>
      </c>
      <c r="E66" s="13">
        <v>1070000</v>
      </c>
      <c r="F66" s="13">
        <v>923800</v>
      </c>
      <c r="G66" s="13">
        <v>670900</v>
      </c>
      <c r="H66" s="13">
        <v>729900</v>
      </c>
      <c r="I66" s="13">
        <v>542200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0</v>
      </c>
      <c r="I70" s="13">
        <v>560400</v>
      </c>
      <c r="J70" s="13">
        <v>189600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-1681900</v>
      </c>
      <c r="E72" s="13">
        <v>-1715200</v>
      </c>
      <c r="F72" s="13">
        <v>-1567800</v>
      </c>
      <c r="G72" s="13">
        <v>-1270100</v>
      </c>
      <c r="H72" s="13">
        <v>-748000</v>
      </c>
      <c r="I72" s="13">
        <v>-385000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203700</v>
      </c>
      <c r="E76" s="13">
        <v>165700</v>
      </c>
      <c r="F76" s="13">
        <v>277100</v>
      </c>
      <c r="G76" s="13">
        <v>536400</v>
      </c>
      <c r="H76" s="13">
        <v>1032400</v>
      </c>
      <c r="I76" s="13">
        <v>-374000</v>
      </c>
      <c r="J76" s="13">
        <v>-102700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29200</v>
      </c>
      <c r="E81" s="13">
        <v>-147400</v>
      </c>
      <c r="F81" s="13">
        <v>-297700</v>
      </c>
      <c r="G81" s="13">
        <v>-521100</v>
      </c>
      <c r="H81" s="13">
        <v>-363000</v>
      </c>
      <c r="I81" s="13">
        <v>-282400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7100</v>
      </c>
      <c r="G83" s="13">
        <v>12900</v>
      </c>
      <c r="H83" s="13">
        <v>13200</v>
      </c>
      <c r="I83" s="13">
        <v>3500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-33600</v>
      </c>
      <c r="F89" s="13">
        <v>-210600</v>
      </c>
      <c r="G89" s="13">
        <v>-403400</v>
      </c>
      <c r="H89" s="13">
        <v>-287200</v>
      </c>
      <c r="I89" s="13">
        <v>-127200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>
        <v>-4600</v>
      </c>
      <c r="H91" s="13">
        <v>-1800</v>
      </c>
      <c r="I91" s="13">
        <v>-6600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-45700</v>
      </c>
      <c r="F94" s="13">
        <v>-16600</v>
      </c>
      <c r="G94" s="13">
        <v>76900</v>
      </c>
      <c r="H94" s="13">
        <v>-114100</v>
      </c>
      <c r="I94" s="13">
        <v>-114000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-4100</v>
      </c>
      <c r="F100" s="13">
        <v>283300</v>
      </c>
      <c r="G100" s="13">
        <v>-80300</v>
      </c>
      <c r="H100" s="13">
        <v>1098500</v>
      </c>
      <c r="I100" s="13">
        <v>535500</v>
      </c>
      <c r="J100" s="13">
        <v>150900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-79400</v>
      </c>
      <c r="E102" s="13">
        <v>-83400</v>
      </c>
      <c r="F102" s="13">
        <v>56100</v>
      </c>
      <c r="G102" s="13">
        <v>-406800</v>
      </c>
      <c r="H102" s="13">
        <v>697200</v>
      </c>
      <c r="I102" s="13">
        <v>294300</v>
      </c>
      <c r="J102" s="13">
        <v>104200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7039200</v>
      </c>
      <c r="E8" s="13">
        <v>6177800</v>
      </c>
      <c r="F8" s="13">
        <v>5371800</v>
      </c>
      <c r="G8" s="13">
        <v>4833800</v>
      </c>
      <c r="H8" s="13">
        <v>4022400</v>
      </c>
      <c r="I8" s="13">
        <v>4727700</v>
      </c>
      <c r="J8" s="13">
        <v>5191200</v>
      </c>
      <c r="K8" s="13"/>
    </row>
    <row r="9" spans="1:11" x14ac:dyDescent="0.2">
      <c r="C9" s="11" t="s">
        <v>22</v>
      </c>
      <c r="D9" s="13">
        <v>2160900</v>
      </c>
      <c r="E9" s="13">
        <v>1870600</v>
      </c>
      <c r="F9" s="13">
        <v>1619000</v>
      </c>
      <c r="G9" s="13">
        <v>1426200</v>
      </c>
      <c r="H9" s="13">
        <v>1194100</v>
      </c>
      <c r="I9" s="13">
        <v>1587600</v>
      </c>
      <c r="J9" s="13">
        <v>1911700</v>
      </c>
      <c r="K9" s="13"/>
    </row>
    <row r="10" spans="1:11" x14ac:dyDescent="0.2">
      <c r="C10" s="11" t="s">
        <v>23</v>
      </c>
      <c r="D10" s="13">
        <v>4878300</v>
      </c>
      <c r="E10" s="13">
        <v>4307200</v>
      </c>
      <c r="F10" s="13">
        <v>3752800</v>
      </c>
      <c r="G10" s="13">
        <v>3407600</v>
      </c>
      <c r="H10" s="13">
        <v>2828300</v>
      </c>
      <c r="I10" s="13">
        <v>3140100</v>
      </c>
      <c r="J10" s="13">
        <v>3279500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748100</v>
      </c>
      <c r="E12" s="13">
        <v>646100</v>
      </c>
      <c r="F12" s="13">
        <v>529800</v>
      </c>
      <c r="G12" s="13">
        <v>484800</v>
      </c>
      <c r="H12" s="13">
        <v>382400</v>
      </c>
      <c r="I12" s="13">
        <v>379700</v>
      </c>
      <c r="J12" s="13">
        <v>376900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-234600</v>
      </c>
      <c r="E14" s="13">
        <v>-165400</v>
      </c>
      <c r="F14" s="13" t="s">
        <v>92</v>
      </c>
      <c r="G14" s="13">
        <v>67300</v>
      </c>
      <c r="H14" s="13" t="s">
        <v>92</v>
      </c>
      <c r="I14" s="13">
        <v>-920700</v>
      </c>
      <c r="J14" s="13">
        <v>15900</v>
      </c>
      <c r="K14" s="13"/>
    </row>
    <row r="15" spans="1:11" x14ac:dyDescent="0.2">
      <c r="C15" s="11" t="s">
        <v>28</v>
      </c>
      <c r="D15" s="13">
        <v>812800</v>
      </c>
      <c r="E15" s="13">
        <v>755200</v>
      </c>
      <c r="F15" s="13">
        <v>650100</v>
      </c>
      <c r="G15" s="13">
        <v>615900</v>
      </c>
      <c r="H15" s="13">
        <v>491600</v>
      </c>
      <c r="I15" s="13">
        <v>408800</v>
      </c>
      <c r="J15" s="13">
        <v>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5042400</v>
      </c>
      <c r="E17" s="13">
        <v>4432600</v>
      </c>
      <c r="F17" s="13">
        <v>3847300</v>
      </c>
      <c r="G17" s="13">
        <v>3498200</v>
      </c>
      <c r="H17" s="13">
        <v>2939500</v>
      </c>
      <c r="I17" s="13">
        <v>3399400</v>
      </c>
      <c r="J17" s="13">
        <v>3794800</v>
      </c>
      <c r="K17" s="13"/>
    </row>
    <row r="18" spans="3:11" x14ac:dyDescent="0.2">
      <c r="C18" s="11" t="s">
        <v>30</v>
      </c>
      <c r="D18" s="13">
        <v>1996800</v>
      </c>
      <c r="E18" s="13">
        <v>1745200</v>
      </c>
      <c r="F18" s="13">
        <v>1524500</v>
      </c>
      <c r="G18" s="13">
        <v>1335600</v>
      </c>
      <c r="H18" s="13">
        <v>1082900</v>
      </c>
      <c r="I18" s="13">
        <v>1328300</v>
      </c>
      <c r="J18" s="13">
        <v>1396400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2800</v>
      </c>
      <c r="F20" s="13">
        <v>50100</v>
      </c>
      <c r="G20" s="13">
        <v>2500</v>
      </c>
      <c r="H20" s="13">
        <v>3100</v>
      </c>
      <c r="I20" s="13">
        <v>5400</v>
      </c>
      <c r="J20" s="13">
        <v>0</v>
      </c>
      <c r="K20" s="13"/>
    </row>
    <row r="21" spans="3:11" x14ac:dyDescent="0.2">
      <c r="C21" s="11" t="s">
        <v>33</v>
      </c>
      <c r="D21" s="13">
        <v>2804600</v>
      </c>
      <c r="E21" s="13">
        <v>2497600</v>
      </c>
      <c r="F21" s="13">
        <v>2124500</v>
      </c>
      <c r="G21" s="13">
        <v>1949000</v>
      </c>
      <c r="H21" s="13">
        <v>1571400</v>
      </c>
      <c r="I21" s="13">
        <v>1731700</v>
      </c>
      <c r="J21" s="13">
        <v>1763400</v>
      </c>
      <c r="K21" s="13"/>
    </row>
    <row r="22" spans="3:11" x14ac:dyDescent="0.2">
      <c r="C22" s="11" t="s">
        <v>34</v>
      </c>
      <c r="D22" s="13">
        <v>259200</v>
      </c>
      <c r="E22" s="13">
        <v>164700</v>
      </c>
      <c r="F22" s="13">
        <v>192400</v>
      </c>
      <c r="G22" s="13">
        <v>233900</v>
      </c>
      <c r="H22" s="13">
        <v>218500</v>
      </c>
      <c r="I22" s="13">
        <v>186200</v>
      </c>
      <c r="J22" s="13">
        <v>182100</v>
      </c>
      <c r="K22" s="13"/>
    </row>
    <row r="23" spans="3:11" x14ac:dyDescent="0.2">
      <c r="C23" s="11" t="s">
        <v>35</v>
      </c>
      <c r="D23" s="13">
        <v>1967200</v>
      </c>
      <c r="E23" s="13">
        <v>1743100</v>
      </c>
      <c r="F23" s="13">
        <v>1282000</v>
      </c>
      <c r="G23" s="13">
        <v>1031900</v>
      </c>
      <c r="H23" s="13">
        <v>861300</v>
      </c>
      <c r="I23" s="13">
        <v>2057400</v>
      </c>
      <c r="J23" s="13">
        <v>1198400</v>
      </c>
      <c r="K23" s="13"/>
    </row>
    <row r="24" spans="3:11" x14ac:dyDescent="0.2">
      <c r="C24" s="11" t="s">
        <v>36</v>
      </c>
      <c r="D24" s="13">
        <v>417900</v>
      </c>
      <c r="E24" s="13">
        <v>374700</v>
      </c>
      <c r="F24" s="13">
        <v>296400</v>
      </c>
      <c r="G24" s="13">
        <v>226600</v>
      </c>
      <c r="H24" s="13">
        <v>187500</v>
      </c>
      <c r="I24" s="13">
        <v>417400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1549300</v>
      </c>
      <c r="E26" s="13">
        <v>1368400</v>
      </c>
      <c r="F26" s="13">
        <v>985600</v>
      </c>
      <c r="G26" s="13">
        <v>805300</v>
      </c>
      <c r="H26" s="13">
        <v>673800</v>
      </c>
      <c r="I26" s="13">
        <v>1640000</v>
      </c>
      <c r="J26" s="13">
        <v>944400</v>
      </c>
      <c r="K26" s="13"/>
    </row>
    <row r="27" spans="3:11" x14ac:dyDescent="0.2">
      <c r="C27" s="11" t="s">
        <v>38</v>
      </c>
      <c r="D27" s="13">
        <v>1549300</v>
      </c>
      <c r="E27" s="13">
        <v>1384200</v>
      </c>
      <c r="F27" s="13">
        <v>4544700</v>
      </c>
      <c r="G27" s="13">
        <v>1152600</v>
      </c>
      <c r="H27" s="13">
        <v>949700</v>
      </c>
      <c r="I27" s="13">
        <v>1767900</v>
      </c>
      <c r="J27" s="13">
        <v>944400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15800</v>
      </c>
      <c r="F29" s="13">
        <v>3559100</v>
      </c>
      <c r="G29" s="13">
        <v>347300</v>
      </c>
      <c r="H29" s="13">
        <v>275900</v>
      </c>
      <c r="I29" s="13">
        <v>127900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-2800</v>
      </c>
      <c r="F32" s="13">
        <v>-50100</v>
      </c>
      <c r="G32" s="13">
        <v>-2500</v>
      </c>
      <c r="H32" s="13">
        <v>-3100</v>
      </c>
      <c r="I32" s="13">
        <v>-5400</v>
      </c>
      <c r="J32" s="13">
        <v>0</v>
      </c>
      <c r="K32" s="13"/>
    </row>
    <row r="33" spans="2:11" x14ac:dyDescent="0.2">
      <c r="C33" s="11" t="s">
        <v>44</v>
      </c>
      <c r="D33" s="13">
        <v>1549300</v>
      </c>
      <c r="E33" s="13">
        <v>1384200</v>
      </c>
      <c r="F33" s="13">
        <v>4544700</v>
      </c>
      <c r="G33" s="13">
        <v>1152600</v>
      </c>
      <c r="H33" s="13">
        <v>949700</v>
      </c>
      <c r="I33" s="13">
        <v>1767900</v>
      </c>
      <c r="J33" s="13">
        <v>944400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1549300</v>
      </c>
      <c r="E35" s="13">
        <v>1384200</v>
      </c>
      <c r="F35" s="13">
        <v>4544700</v>
      </c>
      <c r="G35" s="13">
        <v>1152600</v>
      </c>
      <c r="H35" s="13">
        <v>949700</v>
      </c>
      <c r="I35" s="13">
        <v>1767900</v>
      </c>
      <c r="J35" s="13">
        <v>944400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214300</v>
      </c>
      <c r="F41" s="13">
        <v>792800</v>
      </c>
      <c r="G41" s="13">
        <v>351500</v>
      </c>
      <c r="H41" s="13">
        <v>308300</v>
      </c>
      <c r="I41" s="13">
        <v>709700</v>
      </c>
      <c r="J41" s="13">
        <v>364400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1038000</v>
      </c>
      <c r="E43" s="13">
        <v>984000</v>
      </c>
      <c r="F43" s="13">
        <v>877000</v>
      </c>
      <c r="G43" s="13">
        <v>786300</v>
      </c>
      <c r="H43" s="13">
        <v>840400</v>
      </c>
      <c r="I43" s="13">
        <v>993600</v>
      </c>
      <c r="J43" s="13">
        <v>891900</v>
      </c>
      <c r="K43" s="13"/>
    </row>
    <row r="44" spans="2:11" x14ac:dyDescent="0.2">
      <c r="C44" s="11" t="s">
        <v>52</v>
      </c>
      <c r="D44" s="13">
        <v>120800</v>
      </c>
      <c r="E44" s="13">
        <v>118600</v>
      </c>
      <c r="F44" s="13">
        <v>111300</v>
      </c>
      <c r="G44" s="13">
        <v>69200</v>
      </c>
      <c r="H44" s="13">
        <v>165100</v>
      </c>
      <c r="I44" s="13">
        <v>198600</v>
      </c>
      <c r="J44" s="13">
        <v>190800</v>
      </c>
      <c r="K44" s="13"/>
    </row>
    <row r="45" spans="2:11" x14ac:dyDescent="0.2">
      <c r="C45" s="11" t="s">
        <v>53</v>
      </c>
      <c r="D45" s="13">
        <v>40500</v>
      </c>
      <c r="E45" s="13">
        <v>35000</v>
      </c>
      <c r="F45" s="13">
        <v>151300</v>
      </c>
      <c r="G45" s="13">
        <v>1214100</v>
      </c>
      <c r="H45" s="13">
        <v>438500</v>
      </c>
      <c r="I45" s="13">
        <v>97600</v>
      </c>
      <c r="J45" s="13">
        <v>163600</v>
      </c>
      <c r="K45" s="13"/>
    </row>
    <row r="46" spans="2:11" x14ac:dyDescent="0.2">
      <c r="C46" s="11" t="s">
        <v>54</v>
      </c>
      <c r="D46" s="13">
        <v>1542700</v>
      </c>
      <c r="E46" s="13">
        <v>1481400</v>
      </c>
      <c r="F46" s="13">
        <v>1932400</v>
      </c>
      <c r="G46" s="13">
        <v>2421100</v>
      </c>
      <c r="H46" s="13">
        <v>1752300</v>
      </c>
      <c r="I46" s="13">
        <v>1999500</v>
      </c>
      <c r="J46" s="13">
        <v>1610700</v>
      </c>
      <c r="K46" s="13"/>
    </row>
    <row r="47" spans="2:11" x14ac:dyDescent="0.2">
      <c r="C47" s="11" t="s">
        <v>55</v>
      </c>
      <c r="D47" s="13">
        <v>772300</v>
      </c>
      <c r="E47" s="13">
        <v>795700</v>
      </c>
      <c r="F47" s="13">
        <v>535000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339100</v>
      </c>
      <c r="E48" s="13">
        <v>309400</v>
      </c>
      <c r="F48" s="13">
        <v>281400</v>
      </c>
      <c r="G48" s="13">
        <v>270800</v>
      </c>
      <c r="H48" s="13">
        <v>359900</v>
      </c>
      <c r="I48" s="13">
        <v>406800</v>
      </c>
      <c r="J48" s="13">
        <v>128700</v>
      </c>
      <c r="K48" s="13"/>
    </row>
    <row r="49" spans="3:11" x14ac:dyDescent="0.2">
      <c r="C49" s="11" t="s">
        <v>57</v>
      </c>
      <c r="D49" s="13">
        <v>28489400</v>
      </c>
      <c r="E49" s="13">
        <v>25433500</v>
      </c>
      <c r="F49" s="13">
        <v>24060700</v>
      </c>
      <c r="G49" s="13">
        <v>20051300</v>
      </c>
      <c r="H49" s="13">
        <v>21134200</v>
      </c>
      <c r="I49" s="13">
        <v>15483100</v>
      </c>
      <c r="J49" s="13">
        <v>13188900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78600</v>
      </c>
      <c r="F52" s="13">
        <v>83700</v>
      </c>
      <c r="G52" s="13">
        <v>896500</v>
      </c>
      <c r="H52" s="13">
        <v>675200</v>
      </c>
      <c r="I52" s="13">
        <v>123900</v>
      </c>
      <c r="J52" s="13">
        <v>269000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31334700</v>
      </c>
      <c r="E54" s="13">
        <v>28167500</v>
      </c>
      <c r="F54" s="13">
        <v>26980800</v>
      </c>
      <c r="G54" s="13">
        <v>23713900</v>
      </c>
      <c r="H54" s="13">
        <v>24024800</v>
      </c>
      <c r="I54" s="13">
        <v>18108900</v>
      </c>
      <c r="J54" s="13">
        <v>15249500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143000</v>
      </c>
      <c r="F57" s="13">
        <v>122600</v>
      </c>
      <c r="G57" s="13">
        <v>98300</v>
      </c>
      <c r="H57" s="13">
        <v>127100</v>
      </c>
      <c r="I57" s="13">
        <v>162000</v>
      </c>
      <c r="J57" s="13">
        <v>165300</v>
      </c>
      <c r="K57" s="13"/>
    </row>
    <row r="58" spans="3:11" x14ac:dyDescent="0.2">
      <c r="C58" s="11" t="s">
        <v>66</v>
      </c>
      <c r="D58" s="13">
        <v>1089300</v>
      </c>
      <c r="E58" s="13">
        <v>542800</v>
      </c>
      <c r="F58" s="13">
        <v>745600</v>
      </c>
      <c r="G58" s="13">
        <v>840700</v>
      </c>
      <c r="H58" s="13">
        <v>556200</v>
      </c>
      <c r="I58" s="13">
        <v>659000</v>
      </c>
      <c r="J58" s="13">
        <v>1500</v>
      </c>
      <c r="K58" s="13"/>
    </row>
    <row r="59" spans="3:11" x14ac:dyDescent="0.2">
      <c r="C59" s="11" t="s">
        <v>67</v>
      </c>
      <c r="D59" s="13">
        <v>1948000</v>
      </c>
      <c r="E59" s="13">
        <v>1751900</v>
      </c>
      <c r="F59" s="13">
        <v>1555200</v>
      </c>
      <c r="G59" s="13">
        <v>1677000</v>
      </c>
      <c r="H59" s="13">
        <v>1245300</v>
      </c>
      <c r="I59" s="13">
        <v>1132600</v>
      </c>
      <c r="J59" s="13">
        <v>869100</v>
      </c>
      <c r="K59" s="13"/>
    </row>
    <row r="60" spans="3:11" x14ac:dyDescent="0.2">
      <c r="C60" s="11" t="s">
        <v>68</v>
      </c>
      <c r="D60" s="13">
        <v>3832200</v>
      </c>
      <c r="E60" s="13">
        <v>2963200</v>
      </c>
      <c r="F60" s="13">
        <v>2892500</v>
      </c>
      <c r="G60" s="13">
        <v>3121800</v>
      </c>
      <c r="H60" s="13">
        <v>2444400</v>
      </c>
      <c r="I60" s="13">
        <v>2397400</v>
      </c>
      <c r="J60" s="13">
        <v>1448200</v>
      </c>
      <c r="K60" s="13"/>
    </row>
    <row r="61" spans="3:11" x14ac:dyDescent="0.2">
      <c r="C61" s="11" t="s">
        <v>69</v>
      </c>
      <c r="D61" s="13">
        <v>6734700</v>
      </c>
      <c r="E61" s="13">
        <v>5989300</v>
      </c>
      <c r="F61" s="13">
        <v>6126700</v>
      </c>
      <c r="G61" s="13">
        <v>7279500</v>
      </c>
      <c r="H61" s="13">
        <v>9254200</v>
      </c>
      <c r="I61" s="13">
        <v>4893100</v>
      </c>
      <c r="J61" s="13">
        <v>4940200</v>
      </c>
      <c r="K61" s="13"/>
    </row>
    <row r="62" spans="3:11" x14ac:dyDescent="0.2">
      <c r="C62" s="11" t="s">
        <v>70</v>
      </c>
      <c r="D62" s="13">
        <v>114900</v>
      </c>
      <c r="E62" s="13">
        <v>126400</v>
      </c>
      <c r="F62" s="13">
        <v>135500</v>
      </c>
      <c r="G62" s="13">
        <v>212700</v>
      </c>
      <c r="H62" s="13">
        <v>272200</v>
      </c>
      <c r="I62" s="13">
        <v>185200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12467100</v>
      </c>
      <c r="E66" s="13">
        <v>10722700</v>
      </c>
      <c r="F66" s="13">
        <v>10943000</v>
      </c>
      <c r="G66" s="13">
        <v>12150100</v>
      </c>
      <c r="H66" s="13">
        <v>13545000</v>
      </c>
      <c r="I66" s="13">
        <v>8617000</v>
      </c>
      <c r="J66" s="13">
        <v>7511000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16034900</v>
      </c>
      <c r="E72" s="13">
        <v>14816300</v>
      </c>
      <c r="F72" s="13">
        <v>13730700</v>
      </c>
      <c r="G72" s="13">
        <v>9455600</v>
      </c>
      <c r="H72" s="13">
        <v>8546200</v>
      </c>
      <c r="I72" s="13">
        <v>7818000</v>
      </c>
      <c r="J72" s="13">
        <v>6247700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18867600</v>
      </c>
      <c r="E76" s="13">
        <v>17444800</v>
      </c>
      <c r="F76" s="13">
        <v>16037800</v>
      </c>
      <c r="G76" s="13">
        <v>11563800</v>
      </c>
      <c r="H76" s="13">
        <v>10479800</v>
      </c>
      <c r="I76" s="13">
        <v>9491900</v>
      </c>
      <c r="J76" s="13">
        <v>7738500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1549300</v>
      </c>
      <c r="E81" s="13">
        <v>1384200</v>
      </c>
      <c r="F81" s="13">
        <v>4544700</v>
      </c>
      <c r="G81" s="13">
        <v>1152600</v>
      </c>
      <c r="H81" s="13">
        <v>949700</v>
      </c>
      <c r="I81" s="13">
        <v>1767900</v>
      </c>
      <c r="J81" s="13">
        <v>944400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35400</v>
      </c>
      <c r="F83" s="13">
        <v>37300</v>
      </c>
      <c r="G83" s="13">
        <v>44000</v>
      </c>
      <c r="H83" s="13">
        <v>40600</v>
      </c>
      <c r="I83" s="13">
        <v>43100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2393200</v>
      </c>
      <c r="E89" s="13">
        <v>2035100</v>
      </c>
      <c r="F89" s="13">
        <v>734600</v>
      </c>
      <c r="G89" s="13">
        <v>2011900</v>
      </c>
      <c r="H89" s="13">
        <v>1525100</v>
      </c>
      <c r="I89" s="13">
        <v>1461800</v>
      </c>
      <c r="J89" s="13">
        <v>1430100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-68000</v>
      </c>
      <c r="F91" s="13">
        <v>-40100</v>
      </c>
      <c r="G91" s="13">
        <v>-28500</v>
      </c>
      <c r="H91" s="13">
        <v>-24700</v>
      </c>
      <c r="I91" s="13">
        <v>-43000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-3468500</v>
      </c>
      <c r="E94" s="13">
        <v>-2126300</v>
      </c>
      <c r="F94" s="13">
        <v>1209500</v>
      </c>
      <c r="G94" s="13">
        <v>-142900</v>
      </c>
      <c r="H94" s="13">
        <v>-6073900</v>
      </c>
      <c r="I94" s="13">
        <v>-1296000</v>
      </c>
      <c r="J94" s="13">
        <v>-1335100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321900</v>
      </c>
      <c r="E96" s="13">
        <v>290200</v>
      </c>
      <c r="F96" s="13">
        <v>262300</v>
      </c>
      <c r="G96" s="13">
        <v>236400</v>
      </c>
      <c r="H96" s="13">
        <v>214100</v>
      </c>
      <c r="I96" s="13">
        <v>191700</v>
      </c>
      <c r="J96" s="13">
        <v>170100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1069500</v>
      </c>
      <c r="E100" s="13">
        <v>-499500</v>
      </c>
      <c r="F100" s="13">
        <v>-1465300</v>
      </c>
      <c r="G100" s="13">
        <v>-1813500</v>
      </c>
      <c r="H100" s="13">
        <v>4136900</v>
      </c>
      <c r="I100" s="13">
        <v>177000</v>
      </c>
      <c r="J100" s="13">
        <v>-388100</v>
      </c>
      <c r="K100" s="13"/>
    </row>
    <row r="101" spans="3:11" x14ac:dyDescent="0.2">
      <c r="C101" s="11" t="s">
        <v>19</v>
      </c>
      <c r="D101" s="13">
        <v>-20300</v>
      </c>
      <c r="E101" s="13">
        <v>12200</v>
      </c>
      <c r="F101" s="13">
        <v>-37500</v>
      </c>
      <c r="G101" s="13">
        <v>-12300</v>
      </c>
      <c r="H101" s="13">
        <v>10500</v>
      </c>
      <c r="I101" s="13">
        <v>2500</v>
      </c>
      <c r="J101" s="13">
        <v>-13800</v>
      </c>
      <c r="K101" s="13"/>
    </row>
    <row r="102" spans="3:11" x14ac:dyDescent="0.2">
      <c r="C102" s="11" t="s">
        <v>20</v>
      </c>
      <c r="D102" s="13">
        <v>-26100</v>
      </c>
      <c r="E102" s="13">
        <v>-578500</v>
      </c>
      <c r="F102" s="13">
        <v>441300</v>
      </c>
      <c r="G102" s="13">
        <v>43200</v>
      </c>
      <c r="H102" s="13">
        <v>-401400</v>
      </c>
      <c r="I102" s="13">
        <v>345300</v>
      </c>
      <c r="J102" s="13">
        <v>-306900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21129200</v>
      </c>
      <c r="E8" s="13">
        <v>20376900</v>
      </c>
      <c r="F8" s="13">
        <v>18695800</v>
      </c>
      <c r="G8" s="13">
        <v>18916200</v>
      </c>
      <c r="H8" s="13">
        <v>12531600</v>
      </c>
      <c r="I8" s="13">
        <v>16039100</v>
      </c>
      <c r="J8" s="13">
        <v>14983500</v>
      </c>
      <c r="K8" s="13"/>
    </row>
    <row r="9" spans="1:11" x14ac:dyDescent="0.2">
      <c r="C9" s="11" t="s">
        <v>22</v>
      </c>
      <c r="D9" s="13">
        <v>15260500</v>
      </c>
      <c r="E9" s="13">
        <v>13821800</v>
      </c>
      <c r="F9" s="13">
        <v>13018600</v>
      </c>
      <c r="G9" s="13">
        <v>12827600</v>
      </c>
      <c r="H9" s="13">
        <v>8997200</v>
      </c>
      <c r="I9" s="13">
        <v>10722200</v>
      </c>
      <c r="J9" s="13">
        <v>10156500</v>
      </c>
      <c r="K9" s="13"/>
    </row>
    <row r="10" spans="1:11" x14ac:dyDescent="0.2">
      <c r="C10" s="11" t="s">
        <v>23</v>
      </c>
      <c r="D10" s="13">
        <v>5868700</v>
      </c>
      <c r="E10" s="13">
        <v>6555100</v>
      </c>
      <c r="F10" s="13">
        <v>5677200</v>
      </c>
      <c r="G10" s="13">
        <v>6088600</v>
      </c>
      <c r="H10" s="13">
        <v>3534400</v>
      </c>
      <c r="I10" s="13">
        <v>5316900</v>
      </c>
      <c r="J10" s="13">
        <v>4827100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446800</v>
      </c>
      <c r="E15" s="13">
        <v>419400</v>
      </c>
      <c r="F15" s="13">
        <v>394700</v>
      </c>
      <c r="G15" s="13">
        <v>360700</v>
      </c>
      <c r="H15" s="13">
        <v>364200</v>
      </c>
      <c r="I15" s="13">
        <v>350900</v>
      </c>
      <c r="J15" s="13">
        <v>330400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18543600</v>
      </c>
      <c r="E17" s="13">
        <v>18069300</v>
      </c>
      <c r="F17" s="13">
        <v>16705500</v>
      </c>
      <c r="G17" s="13">
        <v>16583400</v>
      </c>
      <c r="H17" s="13">
        <v>12341900</v>
      </c>
      <c r="I17" s="13">
        <v>13892900</v>
      </c>
      <c r="J17" s="13">
        <v>12942800</v>
      </c>
      <c r="K17" s="13"/>
    </row>
    <row r="18" spans="3:11" x14ac:dyDescent="0.2">
      <c r="C18" s="11" t="s">
        <v>30</v>
      </c>
      <c r="D18" s="13">
        <v>2585600</v>
      </c>
      <c r="E18" s="13">
        <v>2307700</v>
      </c>
      <c r="F18" s="13">
        <v>1990300</v>
      </c>
      <c r="G18" s="13">
        <v>2332900</v>
      </c>
      <c r="H18" s="13">
        <v>189700</v>
      </c>
      <c r="I18" s="13">
        <v>2146200</v>
      </c>
      <c r="J18" s="13">
        <v>2040700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3032400</v>
      </c>
      <c r="E21" s="13">
        <v>2727100</v>
      </c>
      <c r="F21" s="13">
        <v>2385000</v>
      </c>
      <c r="G21" s="13">
        <v>2693500</v>
      </c>
      <c r="H21" s="13">
        <v>554000</v>
      </c>
      <c r="I21" s="13">
        <v>2497100</v>
      </c>
      <c r="J21" s="13">
        <v>2371100</v>
      </c>
      <c r="K21" s="13"/>
    </row>
    <row r="22" spans="3:11" x14ac:dyDescent="0.2">
      <c r="C22" s="11" t="s">
        <v>34</v>
      </c>
      <c r="D22" s="13" t="s">
        <v>92</v>
      </c>
      <c r="E22" s="13">
        <v>74100</v>
      </c>
      <c r="F22" s="13">
        <v>80500</v>
      </c>
      <c r="G22" s="13">
        <v>75200</v>
      </c>
      <c r="H22" s="13">
        <v>88100</v>
      </c>
      <c r="I22" s="13">
        <v>9700</v>
      </c>
      <c r="J22" s="13">
        <v>16400</v>
      </c>
      <c r="K22" s="13"/>
    </row>
    <row r="23" spans="3:11" x14ac:dyDescent="0.2">
      <c r="C23" s="11" t="s">
        <v>35</v>
      </c>
      <c r="D23" s="13">
        <v>2757200</v>
      </c>
      <c r="E23" s="13">
        <v>2471800</v>
      </c>
      <c r="F23" s="13">
        <v>1987500</v>
      </c>
      <c r="G23" s="13">
        <v>2258500</v>
      </c>
      <c r="H23" s="13">
        <v>106300</v>
      </c>
      <c r="I23" s="13">
        <v>2164300</v>
      </c>
      <c r="J23" s="13">
        <v>2050900</v>
      </c>
      <c r="K23" s="13"/>
    </row>
    <row r="24" spans="3:11" x14ac:dyDescent="0.2">
      <c r="C24" s="11" t="s">
        <v>36</v>
      </c>
      <c r="D24" s="13">
        <v>666400</v>
      </c>
      <c r="E24" s="13">
        <v>597300</v>
      </c>
      <c r="F24" s="13">
        <v>475400</v>
      </c>
      <c r="G24" s="13">
        <v>536000</v>
      </c>
      <c r="H24" s="13">
        <v>20900</v>
      </c>
      <c r="I24" s="13">
        <v>503400</v>
      </c>
      <c r="J24" s="13">
        <v>463400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2090700</v>
      </c>
      <c r="E26" s="13">
        <v>1874500</v>
      </c>
      <c r="F26" s="13">
        <v>1512000</v>
      </c>
      <c r="G26" s="13">
        <v>1722600</v>
      </c>
      <c r="H26" s="13">
        <v>85400</v>
      </c>
      <c r="I26" s="13">
        <v>1660900</v>
      </c>
      <c r="J26" s="13">
        <v>1587500</v>
      </c>
      <c r="K26" s="13"/>
    </row>
    <row r="27" spans="3:11" x14ac:dyDescent="0.2">
      <c r="C27" s="11" t="s">
        <v>38</v>
      </c>
      <c r="D27" s="13">
        <v>2090700</v>
      </c>
      <c r="E27" s="13">
        <v>1874500</v>
      </c>
      <c r="F27" s="13">
        <v>1512000</v>
      </c>
      <c r="G27" s="13">
        <v>1722600</v>
      </c>
      <c r="H27" s="13">
        <v>85400</v>
      </c>
      <c r="I27" s="13">
        <v>1660900</v>
      </c>
      <c r="J27" s="13">
        <v>1587500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2090700</v>
      </c>
      <c r="E33" s="13">
        <v>1874500</v>
      </c>
      <c r="F33" s="13">
        <v>1512000</v>
      </c>
      <c r="G33" s="13">
        <v>1722600</v>
      </c>
      <c r="H33" s="13">
        <v>85400</v>
      </c>
      <c r="I33" s="13">
        <v>1660900</v>
      </c>
      <c r="J33" s="13">
        <v>1587500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2090700</v>
      </c>
      <c r="E35" s="13">
        <v>1874500</v>
      </c>
      <c r="F35" s="13">
        <v>1512000</v>
      </c>
      <c r="G35" s="13">
        <v>1722600</v>
      </c>
      <c r="H35" s="13">
        <v>85400</v>
      </c>
      <c r="I35" s="13">
        <v>1660900</v>
      </c>
      <c r="J35" s="13">
        <v>1587500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4730700</v>
      </c>
      <c r="E41" s="13">
        <v>4872400</v>
      </c>
      <c r="F41" s="13">
        <v>4551900</v>
      </c>
      <c r="G41" s="13">
        <v>4922400</v>
      </c>
      <c r="H41" s="13">
        <v>4819300</v>
      </c>
      <c r="I41" s="13">
        <v>1351200</v>
      </c>
      <c r="J41" s="13">
        <v>1412900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144500</v>
      </c>
      <c r="E43" s="13">
        <v>142900</v>
      </c>
      <c r="F43" s="13">
        <v>157500</v>
      </c>
      <c r="G43" s="13">
        <v>129700</v>
      </c>
      <c r="H43" s="13">
        <v>125800</v>
      </c>
      <c r="I43" s="13">
        <v>112900</v>
      </c>
      <c r="J43" s="13">
        <v>106900</v>
      </c>
      <c r="K43" s="13"/>
    </row>
    <row r="44" spans="2:11" x14ac:dyDescent="0.2">
      <c r="C44" s="11" t="s">
        <v>52</v>
      </c>
      <c r="D44" s="13">
        <v>2444500</v>
      </c>
      <c r="E44" s="13">
        <v>2192200</v>
      </c>
      <c r="F44" s="13">
        <v>2023500</v>
      </c>
      <c r="G44" s="13">
        <v>2262300</v>
      </c>
      <c r="H44" s="13">
        <v>1509000</v>
      </c>
      <c r="I44" s="13">
        <v>1832300</v>
      </c>
      <c r="J44" s="13">
        <v>1750400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7538700</v>
      </c>
      <c r="E46" s="13">
        <v>7398100</v>
      </c>
      <c r="F46" s="13">
        <v>6904700</v>
      </c>
      <c r="G46" s="13">
        <v>7473200</v>
      </c>
      <c r="H46" s="13">
        <v>6692500</v>
      </c>
      <c r="I46" s="13">
        <v>3432800</v>
      </c>
      <c r="J46" s="13">
        <v>3404000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7087300</v>
      </c>
      <c r="E48" s="13">
        <v>6658700</v>
      </c>
      <c r="F48" s="13">
        <v>6279700</v>
      </c>
      <c r="G48" s="13">
        <v>5925800</v>
      </c>
      <c r="H48" s="13">
        <v>5795300</v>
      </c>
      <c r="I48" s="13">
        <v>5707200</v>
      </c>
      <c r="J48" s="13">
        <v>2475200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243200</v>
      </c>
      <c r="F52" s="13">
        <v>232100</v>
      </c>
      <c r="G52" s="13">
        <v>241300</v>
      </c>
      <c r="H52" s="13">
        <v>230100</v>
      </c>
      <c r="I52" s="13">
        <v>208300</v>
      </c>
      <c r="J52" s="13">
        <v>194500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14905300</v>
      </c>
      <c r="E54" s="13">
        <v>14300100</v>
      </c>
      <c r="F54" s="13">
        <v>13416500</v>
      </c>
      <c r="G54" s="13">
        <v>13640300</v>
      </c>
      <c r="H54" s="13">
        <v>12717900</v>
      </c>
      <c r="I54" s="13">
        <v>9348400</v>
      </c>
      <c r="J54" s="13">
        <v>6073700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2126300</v>
      </c>
      <c r="E57" s="13">
        <v>1955900</v>
      </c>
      <c r="F57" s="13">
        <v>2009900</v>
      </c>
      <c r="G57" s="13">
        <v>2372300</v>
      </c>
      <c r="H57" s="13">
        <v>2256900</v>
      </c>
      <c r="I57" s="13">
        <v>1296500</v>
      </c>
      <c r="J57" s="13">
        <v>1177100</v>
      </c>
      <c r="K57" s="13"/>
    </row>
    <row r="58" spans="3:11" x14ac:dyDescent="0.2">
      <c r="C58" s="11" t="s">
        <v>66</v>
      </c>
      <c r="D58" s="13">
        <v>1403100</v>
      </c>
      <c r="E58" s="13">
        <v>933300</v>
      </c>
      <c r="F58" s="13">
        <v>656000</v>
      </c>
      <c r="G58" s="13">
        <v>630500</v>
      </c>
      <c r="H58" s="13">
        <v>663000</v>
      </c>
      <c r="I58" s="13">
        <v>564500</v>
      </c>
      <c r="J58" s="13">
        <v>0</v>
      </c>
      <c r="K58" s="13"/>
    </row>
    <row r="59" spans="3:11" x14ac:dyDescent="0.2">
      <c r="C59" s="11" t="s">
        <v>67</v>
      </c>
      <c r="D59" s="13">
        <v>43700</v>
      </c>
      <c r="E59" s="13">
        <v>100100</v>
      </c>
      <c r="F59" s="13">
        <v>75200</v>
      </c>
      <c r="G59" s="13">
        <v>30500</v>
      </c>
      <c r="H59" s="13">
        <v>75900</v>
      </c>
      <c r="I59" s="13">
        <v>35300</v>
      </c>
      <c r="J59" s="13">
        <v>57500</v>
      </c>
      <c r="K59" s="13"/>
    </row>
    <row r="60" spans="3:11" x14ac:dyDescent="0.2">
      <c r="C60" s="11" t="s">
        <v>68</v>
      </c>
      <c r="D60" s="13">
        <v>4661800</v>
      </c>
      <c r="E60" s="13">
        <v>4185800</v>
      </c>
      <c r="F60" s="13">
        <v>3636200</v>
      </c>
      <c r="G60" s="13">
        <v>4214900</v>
      </c>
      <c r="H60" s="13">
        <v>3967000</v>
      </c>
      <c r="I60" s="13">
        <v>2701900</v>
      </c>
      <c r="J60" s="13">
        <v>2009500</v>
      </c>
      <c r="K60" s="13"/>
    </row>
    <row r="61" spans="3:11" x14ac:dyDescent="0.2">
      <c r="C61" s="11" t="s">
        <v>69</v>
      </c>
      <c r="D61" s="13">
        <v>4279400</v>
      </c>
      <c r="E61" s="13">
        <v>4814400</v>
      </c>
      <c r="F61" s="13">
        <v>5050500</v>
      </c>
      <c r="G61" s="13">
        <v>4991600</v>
      </c>
      <c r="H61" s="13">
        <v>5069800</v>
      </c>
      <c r="I61" s="13">
        <v>2923400</v>
      </c>
      <c r="J61" s="13">
        <v>312400</v>
      </c>
      <c r="K61" s="13"/>
    </row>
    <row r="62" spans="3:11" x14ac:dyDescent="0.2">
      <c r="C62" s="11" t="s">
        <v>70</v>
      </c>
      <c r="D62" s="13">
        <v>267900</v>
      </c>
      <c r="E62" s="13">
        <v>232400</v>
      </c>
      <c r="F62" s="13">
        <v>224100</v>
      </c>
      <c r="G62" s="13">
        <v>236000</v>
      </c>
      <c r="H62" s="13">
        <v>268600</v>
      </c>
      <c r="I62" s="13">
        <v>214100</v>
      </c>
      <c r="J62" s="13">
        <v>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9396100</v>
      </c>
      <c r="E66" s="13">
        <v>9428800</v>
      </c>
      <c r="F66" s="13">
        <v>9127900</v>
      </c>
      <c r="G66" s="13">
        <v>9580200</v>
      </c>
      <c r="H66" s="13">
        <v>9427200</v>
      </c>
      <c r="I66" s="13">
        <v>5989100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3548700</v>
      </c>
      <c r="F72" s="13">
        <v>3049700</v>
      </c>
      <c r="G72" s="13">
        <v>2874900</v>
      </c>
      <c r="H72" s="13">
        <v>2185800</v>
      </c>
      <c r="I72" s="13">
        <v>2330700</v>
      </c>
      <c r="J72" s="13">
        <v>2298800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5509200</v>
      </c>
      <c r="E76" s="13">
        <v>4871300</v>
      </c>
      <c r="F76" s="13">
        <v>4288600</v>
      </c>
      <c r="G76" s="13">
        <v>4060100</v>
      </c>
      <c r="H76" s="13">
        <v>3290600</v>
      </c>
      <c r="I76" s="13">
        <v>3359200</v>
      </c>
      <c r="J76" s="13">
        <v>3305700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2090700</v>
      </c>
      <c r="E81" s="13">
        <v>1874500</v>
      </c>
      <c r="F81" s="13">
        <v>1512000</v>
      </c>
      <c r="G81" s="13">
        <v>1722600</v>
      </c>
      <c r="H81" s="13">
        <v>85400</v>
      </c>
      <c r="I81" s="13">
        <v>1660900</v>
      </c>
      <c r="J81" s="13">
        <v>1587500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446800</v>
      </c>
      <c r="E83" s="13">
        <v>419400</v>
      </c>
      <c r="F83" s="13">
        <v>394700</v>
      </c>
      <c r="G83" s="13">
        <v>360700</v>
      </c>
      <c r="H83" s="13">
        <v>364200</v>
      </c>
      <c r="I83" s="13">
        <v>350900</v>
      </c>
      <c r="J83" s="13">
        <v>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2357000</v>
      </c>
      <c r="E89" s="13">
        <v>2514500</v>
      </c>
      <c r="F89" s="13">
        <v>1689400</v>
      </c>
      <c r="G89" s="13">
        <v>1738800</v>
      </c>
      <c r="H89" s="13">
        <v>2245900</v>
      </c>
      <c r="I89" s="13">
        <v>2171500</v>
      </c>
      <c r="J89" s="13">
        <v>2066700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-720100</v>
      </c>
      <c r="E91" s="13">
        <v>-762800</v>
      </c>
      <c r="F91" s="13">
        <v>-654100</v>
      </c>
      <c r="G91" s="13">
        <v>-557800</v>
      </c>
      <c r="H91" s="13">
        <v>-405400</v>
      </c>
      <c r="I91" s="13">
        <v>-555500</v>
      </c>
      <c r="J91" s="13">
        <v>-413900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-637500</v>
      </c>
      <c r="E94" s="13">
        <v>-762800</v>
      </c>
      <c r="F94" s="13">
        <v>-654100</v>
      </c>
      <c r="G94" s="13">
        <v>-557800</v>
      </c>
      <c r="H94" s="13">
        <v>-405400</v>
      </c>
      <c r="I94" s="13">
        <v>-555000</v>
      </c>
      <c r="J94" s="13">
        <v>-410400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488700</v>
      </c>
      <c r="E96" s="13">
        <v>454800</v>
      </c>
      <c r="F96" s="13">
        <v>431300</v>
      </c>
      <c r="G96" s="13">
        <v>405100</v>
      </c>
      <c r="H96" s="13">
        <v>101400</v>
      </c>
      <c r="I96" s="13">
        <v>369800</v>
      </c>
      <c r="J96" s="13">
        <v>337200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-1858500</v>
      </c>
      <c r="E100" s="13">
        <v>-1428500</v>
      </c>
      <c r="F100" s="13">
        <v>-1405400</v>
      </c>
      <c r="G100" s="13">
        <v>-1152400</v>
      </c>
      <c r="H100" s="13">
        <v>1701900</v>
      </c>
      <c r="I100" s="13">
        <v>-1683200</v>
      </c>
      <c r="J100" s="13">
        <v>-1531500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-139000</v>
      </c>
      <c r="E102" s="13">
        <v>323200</v>
      </c>
      <c r="F102" s="13">
        <v>-370100</v>
      </c>
      <c r="G102" s="13">
        <v>28600</v>
      </c>
      <c r="H102" s="13">
        <v>3542400</v>
      </c>
      <c r="I102" s="13">
        <v>-66700</v>
      </c>
      <c r="J102" s="13">
        <v>124800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45011</v>
      </c>
      <c r="F7" s="12">
        <v>44647</v>
      </c>
      <c r="G7" s="12">
        <v>44283</v>
      </c>
      <c r="H7" s="12">
        <v>43919</v>
      </c>
      <c r="I7" s="12">
        <v>43555</v>
      </c>
      <c r="J7" s="12">
        <v>43184</v>
      </c>
      <c r="K7" s="12"/>
    </row>
    <row r="8" spans="1:11" x14ac:dyDescent="0.2">
      <c r="C8" s="11" t="s">
        <v>21</v>
      </c>
      <c r="D8" s="13">
        <v>16013300</v>
      </c>
      <c r="E8" s="13">
        <v>14723900</v>
      </c>
      <c r="F8" s="13">
        <v>16764700</v>
      </c>
      <c r="G8" s="13">
        <v>17430300</v>
      </c>
      <c r="H8" s="13">
        <v>13455100</v>
      </c>
      <c r="I8" s="13">
        <v>13779300</v>
      </c>
      <c r="J8" s="13">
        <v>14394300</v>
      </c>
      <c r="K8" s="13"/>
    </row>
    <row r="9" spans="1:11" x14ac:dyDescent="0.2">
      <c r="C9" s="11" t="s">
        <v>22</v>
      </c>
      <c r="D9" s="13">
        <v>9714800</v>
      </c>
      <c r="E9" s="13">
        <v>9289800</v>
      </c>
      <c r="F9" s="13">
        <v>9950400</v>
      </c>
      <c r="G9" s="13">
        <v>10153600</v>
      </c>
      <c r="H9" s="13">
        <v>8615500</v>
      </c>
      <c r="I9" s="13">
        <v>8707000</v>
      </c>
      <c r="J9" s="13">
        <v>9597100</v>
      </c>
      <c r="K9" s="13"/>
    </row>
    <row r="10" spans="1:11" x14ac:dyDescent="0.2">
      <c r="C10" s="11" t="s">
        <v>23</v>
      </c>
      <c r="D10" s="13">
        <v>6298500</v>
      </c>
      <c r="E10" s="13">
        <v>5434100</v>
      </c>
      <c r="F10" s="13">
        <v>6814300</v>
      </c>
      <c r="G10" s="13">
        <v>7276600</v>
      </c>
      <c r="H10" s="13">
        <v>4839600</v>
      </c>
      <c r="I10" s="13">
        <v>5072300</v>
      </c>
      <c r="J10" s="13">
        <v>4797100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151600</v>
      </c>
      <c r="E14" s="13">
        <v>715200</v>
      </c>
      <c r="F14" s="13">
        <v>65900</v>
      </c>
      <c r="G14" s="13">
        <v>227600</v>
      </c>
      <c r="H14" s="13">
        <v>171300</v>
      </c>
      <c r="I14" s="13">
        <v>379000</v>
      </c>
      <c r="J14" s="13">
        <v>117500</v>
      </c>
      <c r="K14" s="13"/>
    </row>
    <row r="15" spans="1:11" x14ac:dyDescent="0.2">
      <c r="C15" s="11" t="s">
        <v>28</v>
      </c>
      <c r="D15" s="13">
        <v>288000</v>
      </c>
      <c r="E15" s="13">
        <v>333700</v>
      </c>
      <c r="F15" s="13">
        <v>317800</v>
      </c>
      <c r="G15" s="13">
        <v>322700</v>
      </c>
      <c r="H15" s="13">
        <v>23600</v>
      </c>
      <c r="I15" s="13">
        <v>26000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15658400</v>
      </c>
      <c r="E17" s="13">
        <v>14787500</v>
      </c>
      <c r="F17" s="13">
        <v>15758400</v>
      </c>
      <c r="G17" s="13">
        <v>16149000</v>
      </c>
      <c r="H17" s="13">
        <v>12998400</v>
      </c>
      <c r="I17" s="13">
        <v>13069600</v>
      </c>
      <c r="J17" s="13">
        <v>13954200</v>
      </c>
      <c r="K17" s="13"/>
    </row>
    <row r="18" spans="3:11" x14ac:dyDescent="0.2">
      <c r="C18" s="11" t="s">
        <v>30</v>
      </c>
      <c r="D18" s="13">
        <v>354900</v>
      </c>
      <c r="E18" s="13">
        <v>-63600</v>
      </c>
      <c r="F18" s="13">
        <v>1006300</v>
      </c>
      <c r="G18" s="13">
        <v>1281300</v>
      </c>
      <c r="H18" s="13">
        <v>456800</v>
      </c>
      <c r="I18" s="13">
        <v>709700</v>
      </c>
      <c r="J18" s="13">
        <v>440100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1300</v>
      </c>
      <c r="G20" s="13">
        <v>1400</v>
      </c>
      <c r="H20" s="13">
        <v>2500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641600</v>
      </c>
      <c r="E21" s="13">
        <v>269000</v>
      </c>
      <c r="F21" s="13">
        <v>1322800</v>
      </c>
      <c r="G21" s="13">
        <v>1602600</v>
      </c>
      <c r="H21" s="13">
        <v>477900</v>
      </c>
      <c r="I21" s="13">
        <v>733200</v>
      </c>
      <c r="J21" s="13">
        <v>459900</v>
      </c>
      <c r="K21" s="13"/>
    </row>
    <row r="22" spans="3:11" x14ac:dyDescent="0.2">
      <c r="C22" s="11" t="s">
        <v>34</v>
      </c>
      <c r="D22" s="13">
        <v>122500</v>
      </c>
      <c r="E22" s="13">
        <v>72100</v>
      </c>
      <c r="F22" s="13">
        <v>73900</v>
      </c>
      <c r="G22" s="13">
        <v>74500</v>
      </c>
      <c r="H22" s="13">
        <v>67000</v>
      </c>
      <c r="I22" s="13">
        <v>20800</v>
      </c>
      <c r="J22" s="13">
        <v>24100</v>
      </c>
      <c r="K22" s="13"/>
    </row>
    <row r="23" spans="3:11" x14ac:dyDescent="0.2">
      <c r="C23" s="11" t="s">
        <v>35</v>
      </c>
      <c r="D23" s="13">
        <v>144000</v>
      </c>
      <c r="E23" s="13">
        <v>-826400</v>
      </c>
      <c r="F23" s="13">
        <v>873100</v>
      </c>
      <c r="G23" s="13">
        <v>1001300</v>
      </c>
      <c r="H23" s="13">
        <v>223400</v>
      </c>
      <c r="I23" s="13">
        <v>313800</v>
      </c>
      <c r="J23" s="13">
        <v>300000</v>
      </c>
      <c r="K23" s="13"/>
    </row>
    <row r="24" spans="3:11" x14ac:dyDescent="0.2">
      <c r="C24" s="11" t="s">
        <v>36</v>
      </c>
      <c r="D24" s="13">
        <v>75800</v>
      </c>
      <c r="E24" s="13">
        <v>240800</v>
      </c>
      <c r="F24" s="13">
        <v>65900</v>
      </c>
      <c r="G24" s="13">
        <v>146200</v>
      </c>
      <c r="H24" s="13">
        <v>23600</v>
      </c>
      <c r="I24" s="13">
        <v>85900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-1067300</v>
      </c>
      <c r="F26" s="13">
        <v>807100</v>
      </c>
      <c r="G26" s="13">
        <v>855100</v>
      </c>
      <c r="H26" s="13">
        <v>199800</v>
      </c>
      <c r="I26" s="13">
        <v>227900</v>
      </c>
      <c r="J26" s="13">
        <v>365100</v>
      </c>
      <c r="K26" s="13"/>
    </row>
    <row r="27" spans="3:11" x14ac:dyDescent="0.2">
      <c r="C27" s="11" t="s">
        <v>38</v>
      </c>
      <c r="D27" s="13">
        <v>68200</v>
      </c>
      <c r="E27" s="13">
        <v>-1067300</v>
      </c>
      <c r="F27" s="13">
        <v>807100</v>
      </c>
      <c r="G27" s="13">
        <v>855100</v>
      </c>
      <c r="H27" s="13">
        <v>199800</v>
      </c>
      <c r="I27" s="13">
        <v>227900</v>
      </c>
      <c r="J27" s="13">
        <v>366500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-1300</v>
      </c>
      <c r="G32" s="13">
        <v>-1400</v>
      </c>
      <c r="H32" s="13">
        <v>-2500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68200</v>
      </c>
      <c r="E33" s="13">
        <v>-1067300</v>
      </c>
      <c r="F33" s="13">
        <v>807100</v>
      </c>
      <c r="G33" s="13">
        <v>855100</v>
      </c>
      <c r="H33" s="13">
        <v>199800</v>
      </c>
      <c r="I33" s="13">
        <v>227900</v>
      </c>
      <c r="J33" s="13">
        <v>366500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-1067300</v>
      </c>
      <c r="F35" s="13">
        <v>807100</v>
      </c>
      <c r="G35" s="13">
        <v>855100</v>
      </c>
      <c r="H35" s="13">
        <v>199800</v>
      </c>
      <c r="I35" s="13">
        <v>227900</v>
      </c>
      <c r="J35" s="13">
        <v>366500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45011</v>
      </c>
      <c r="F38" s="12">
        <v>44647</v>
      </c>
      <c r="G38" s="12">
        <v>44283</v>
      </c>
      <c r="H38" s="12">
        <v>43919</v>
      </c>
      <c r="I38" s="12">
        <v>43555</v>
      </c>
      <c r="J38" s="12">
        <v>43184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1300900</v>
      </c>
      <c r="E41" s="13">
        <v>1097800</v>
      </c>
      <c r="F41" s="13">
        <v>1581300</v>
      </c>
      <c r="G41" s="13">
        <v>2169500</v>
      </c>
      <c r="H41" s="13">
        <v>2035600</v>
      </c>
      <c r="I41" s="13">
        <v>307300</v>
      </c>
      <c r="J41" s="13">
        <v>849100</v>
      </c>
      <c r="K41" s="13"/>
    </row>
    <row r="42" spans="2:11" x14ac:dyDescent="0.2">
      <c r="C42" s="11" t="s">
        <v>50</v>
      </c>
      <c r="D42" s="13">
        <v>272800</v>
      </c>
      <c r="E42" s="13">
        <v>0</v>
      </c>
      <c r="F42" s="13">
        <v>92300</v>
      </c>
      <c r="G42" s="13">
        <v>0</v>
      </c>
      <c r="H42" s="13">
        <v>37200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1914700</v>
      </c>
      <c r="E43" s="13">
        <v>1764100</v>
      </c>
      <c r="F43" s="13">
        <v>2102200</v>
      </c>
      <c r="G43" s="13">
        <v>2158400</v>
      </c>
      <c r="H43" s="13">
        <v>1487000</v>
      </c>
      <c r="I43" s="13">
        <v>1581000</v>
      </c>
      <c r="J43" s="13">
        <v>1470300</v>
      </c>
      <c r="K43" s="13"/>
    </row>
    <row r="44" spans="2:11" x14ac:dyDescent="0.2">
      <c r="C44" s="11" t="s">
        <v>52</v>
      </c>
      <c r="D44" s="13">
        <v>40400</v>
      </c>
      <c r="E44" s="13">
        <v>51300</v>
      </c>
      <c r="F44" s="13">
        <v>44800</v>
      </c>
      <c r="G44" s="13">
        <v>24800</v>
      </c>
      <c r="H44" s="13">
        <v>23600</v>
      </c>
      <c r="I44" s="13">
        <v>35200</v>
      </c>
      <c r="J44" s="13">
        <v>35400</v>
      </c>
      <c r="K44" s="13"/>
    </row>
    <row r="45" spans="2:11" x14ac:dyDescent="0.2">
      <c r="C45" s="11" t="s">
        <v>53</v>
      </c>
      <c r="D45" s="13">
        <v>60600</v>
      </c>
      <c r="E45" s="13">
        <v>33000</v>
      </c>
      <c r="F45" s="13">
        <v>97600</v>
      </c>
      <c r="G45" s="13">
        <v>38600</v>
      </c>
      <c r="H45" s="13">
        <v>37200</v>
      </c>
      <c r="I45" s="13">
        <v>57300</v>
      </c>
      <c r="J45" s="13">
        <v>92000</v>
      </c>
      <c r="K45" s="13"/>
    </row>
    <row r="46" spans="2:11" x14ac:dyDescent="0.2">
      <c r="C46" s="11" t="s">
        <v>54</v>
      </c>
      <c r="D46" s="13">
        <v>3718200</v>
      </c>
      <c r="E46" s="13">
        <v>3150400</v>
      </c>
      <c r="F46" s="13">
        <v>4058000</v>
      </c>
      <c r="G46" s="13">
        <v>4507200</v>
      </c>
      <c r="H46" s="13">
        <v>3732400</v>
      </c>
      <c r="I46" s="13">
        <v>2114900</v>
      </c>
      <c r="J46" s="13">
        <v>2622200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6900</v>
      </c>
      <c r="H47" s="13">
        <v>6200</v>
      </c>
      <c r="I47" s="13">
        <v>6500</v>
      </c>
      <c r="J47" s="13">
        <v>7100</v>
      </c>
      <c r="K47" s="13"/>
    </row>
    <row r="48" spans="2:11" x14ac:dyDescent="0.2">
      <c r="C48" s="11" t="s">
        <v>56</v>
      </c>
      <c r="D48" s="13">
        <v>4176700</v>
      </c>
      <c r="E48" s="13">
        <v>4031800</v>
      </c>
      <c r="F48" s="13">
        <v>4709500</v>
      </c>
      <c r="G48" s="13">
        <v>4147200</v>
      </c>
      <c r="H48" s="13">
        <v>3872700</v>
      </c>
      <c r="I48" s="13">
        <v>2690500</v>
      </c>
      <c r="J48" s="13">
        <v>2852800</v>
      </c>
      <c r="K48" s="13"/>
    </row>
    <row r="49" spans="3:11" x14ac:dyDescent="0.2">
      <c r="C49" s="11" t="s">
        <v>57</v>
      </c>
      <c r="D49" s="13">
        <v>962400</v>
      </c>
      <c r="E49" s="13">
        <v>915700</v>
      </c>
      <c r="F49" s="13">
        <v>1208000</v>
      </c>
      <c r="G49" s="13">
        <v>1166800</v>
      </c>
      <c r="H49" s="13">
        <v>1176700</v>
      </c>
      <c r="I49" s="13">
        <v>1316600</v>
      </c>
      <c r="J49" s="13">
        <v>1318900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2488100</v>
      </c>
      <c r="E52" s="13">
        <v>2666300</v>
      </c>
      <c r="F52" s="13">
        <v>4035600</v>
      </c>
      <c r="G52" s="13">
        <v>3732100</v>
      </c>
      <c r="H52" s="13">
        <v>4750300</v>
      </c>
      <c r="I52" s="13">
        <v>3426300</v>
      </c>
      <c r="J52" s="13">
        <v>3366500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11355400</v>
      </c>
      <c r="E54" s="13">
        <v>10777600</v>
      </c>
      <c r="F54" s="13">
        <v>14165300</v>
      </c>
      <c r="G54" s="13">
        <v>13771300</v>
      </c>
      <c r="H54" s="13">
        <v>13674800</v>
      </c>
      <c r="I54" s="13">
        <v>9638100</v>
      </c>
      <c r="J54" s="13">
        <v>10269300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2081400</v>
      </c>
      <c r="E57" s="13">
        <v>2072200</v>
      </c>
      <c r="F57" s="13">
        <v>2466200</v>
      </c>
      <c r="G57" s="13">
        <v>2522500</v>
      </c>
      <c r="H57" s="13">
        <v>1849500</v>
      </c>
      <c r="I57" s="13">
        <v>1782800</v>
      </c>
      <c r="J57" s="13">
        <v>2050500</v>
      </c>
      <c r="K57" s="13"/>
    </row>
    <row r="58" spans="3:11" x14ac:dyDescent="0.2">
      <c r="C58" s="11" t="s">
        <v>66</v>
      </c>
      <c r="D58" s="13">
        <v>772900</v>
      </c>
      <c r="E58" s="13">
        <v>381400</v>
      </c>
      <c r="F58" s="13">
        <v>362700</v>
      </c>
      <c r="G58" s="13">
        <v>271700</v>
      </c>
      <c r="H58" s="13">
        <v>1118400</v>
      </c>
      <c r="I58" s="13">
        <v>48200</v>
      </c>
      <c r="J58" s="13">
        <v>84900</v>
      </c>
      <c r="K58" s="13"/>
    </row>
    <row r="59" spans="3:11" x14ac:dyDescent="0.2">
      <c r="C59" s="11" t="s">
        <v>67</v>
      </c>
      <c r="D59" s="13">
        <v>594900</v>
      </c>
      <c r="E59" s="13">
        <v>594100</v>
      </c>
      <c r="F59" s="13">
        <v>705600</v>
      </c>
      <c r="G59" s="13">
        <v>768200</v>
      </c>
      <c r="H59" s="13">
        <v>715000</v>
      </c>
      <c r="I59" s="13">
        <v>595100</v>
      </c>
      <c r="J59" s="13">
        <v>663700</v>
      </c>
      <c r="K59" s="13"/>
    </row>
    <row r="60" spans="3:11" x14ac:dyDescent="0.2">
      <c r="C60" s="11" t="s">
        <v>68</v>
      </c>
      <c r="D60" s="13">
        <v>3607100</v>
      </c>
      <c r="E60" s="13">
        <v>3182200</v>
      </c>
      <c r="F60" s="13">
        <v>3694000</v>
      </c>
      <c r="G60" s="13">
        <v>3758300</v>
      </c>
      <c r="H60" s="13">
        <v>3841700</v>
      </c>
      <c r="I60" s="13">
        <v>2590200</v>
      </c>
      <c r="J60" s="13">
        <v>2946200</v>
      </c>
      <c r="K60" s="13"/>
    </row>
    <row r="61" spans="3:11" x14ac:dyDescent="0.2">
      <c r="C61" s="11" t="s">
        <v>69</v>
      </c>
      <c r="D61" s="13">
        <v>2968000</v>
      </c>
      <c r="E61" s="13">
        <v>2550200</v>
      </c>
      <c r="F61" s="13">
        <v>2637600</v>
      </c>
      <c r="G61" s="13">
        <v>2557000</v>
      </c>
      <c r="H61" s="13">
        <v>2385700</v>
      </c>
      <c r="I61" s="13">
        <v>675900</v>
      </c>
      <c r="J61" s="13">
        <v>772600</v>
      </c>
      <c r="K61" s="13"/>
    </row>
    <row r="62" spans="3:11" x14ac:dyDescent="0.2">
      <c r="C62" s="11" t="s">
        <v>70</v>
      </c>
      <c r="D62" s="13">
        <v>162900</v>
      </c>
      <c r="E62" s="13">
        <v>152800</v>
      </c>
      <c r="F62" s="13">
        <v>213600</v>
      </c>
      <c r="G62" s="13">
        <v>219300</v>
      </c>
      <c r="H62" s="13">
        <v>183700</v>
      </c>
      <c r="I62" s="13">
        <v>191400</v>
      </c>
      <c r="J62" s="13">
        <v>209400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6878200</v>
      </c>
      <c r="E66" s="13">
        <v>6129700</v>
      </c>
      <c r="F66" s="13">
        <v>7130800</v>
      </c>
      <c r="G66" s="13">
        <v>7144200</v>
      </c>
      <c r="H66" s="13">
        <v>6697800</v>
      </c>
      <c r="I66" s="13">
        <v>3622900</v>
      </c>
      <c r="J66" s="13">
        <v>3992000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4470900</v>
      </c>
      <c r="E72" s="13">
        <v>4597900</v>
      </c>
      <c r="F72" s="13">
        <v>6921100</v>
      </c>
      <c r="G72" s="13">
        <v>6622900</v>
      </c>
      <c r="H72" s="13">
        <v>6982000</v>
      </c>
      <c r="I72" s="13">
        <v>5959200</v>
      </c>
      <c r="J72" s="13">
        <v>6199500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4477300</v>
      </c>
      <c r="E76" s="13">
        <v>4648000</v>
      </c>
      <c r="F76" s="13">
        <v>7034500</v>
      </c>
      <c r="G76" s="13">
        <v>6627000</v>
      </c>
      <c r="H76" s="13">
        <v>6977100</v>
      </c>
      <c r="I76" s="13">
        <v>6015200</v>
      </c>
      <c r="J76" s="13">
        <v>6277300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45011</v>
      </c>
      <c r="F80" s="12">
        <v>44647</v>
      </c>
      <c r="G80" s="12">
        <v>44283</v>
      </c>
      <c r="H80" s="12">
        <v>43919</v>
      </c>
      <c r="I80" s="12">
        <v>43555</v>
      </c>
      <c r="J80" s="12">
        <v>43184</v>
      </c>
      <c r="K80" s="12"/>
    </row>
    <row r="81" spans="3:11" x14ac:dyDescent="0.2">
      <c r="C81" s="11" t="s">
        <v>44</v>
      </c>
      <c r="D81" s="13">
        <v>68200</v>
      </c>
      <c r="E81" s="13">
        <v>-1067300</v>
      </c>
      <c r="F81" s="13">
        <v>807100</v>
      </c>
      <c r="G81" s="13">
        <v>855100</v>
      </c>
      <c r="H81" s="13">
        <v>199800</v>
      </c>
      <c r="I81" s="13">
        <v>227900</v>
      </c>
      <c r="J81" s="13">
        <v>366500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530500</v>
      </c>
      <c r="E83" s="13">
        <v>592900</v>
      </c>
      <c r="F83" s="13">
        <v>581600</v>
      </c>
      <c r="G83" s="13">
        <v>595800</v>
      </c>
      <c r="H83" s="13">
        <v>511400</v>
      </c>
      <c r="I83" s="13">
        <v>320400</v>
      </c>
      <c r="J83" s="13">
        <v>348100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456000</v>
      </c>
      <c r="F89" s="13">
        <v>1529800</v>
      </c>
      <c r="G89" s="13">
        <v>1617800</v>
      </c>
      <c r="H89" s="13">
        <v>1179200</v>
      </c>
      <c r="I89" s="13">
        <v>642000</v>
      </c>
      <c r="J89" s="13">
        <v>1280700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-343500</v>
      </c>
      <c r="E91" s="13">
        <v>-408300</v>
      </c>
      <c r="F91" s="13">
        <v>-684500</v>
      </c>
      <c r="G91" s="13">
        <v>-398600</v>
      </c>
      <c r="H91" s="13">
        <v>-328900</v>
      </c>
      <c r="I91" s="13">
        <v>-343800</v>
      </c>
      <c r="J91" s="13">
        <v>-309900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-467300</v>
      </c>
      <c r="E94" s="13">
        <v>-397300</v>
      </c>
      <c r="F94" s="13">
        <v>-1001000</v>
      </c>
      <c r="G94" s="13">
        <v>-394500</v>
      </c>
      <c r="H94" s="13">
        <v>-340100</v>
      </c>
      <c r="I94" s="13">
        <v>-707100</v>
      </c>
      <c r="J94" s="13">
        <v>-459900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155300</v>
      </c>
      <c r="F96" s="13">
        <v>220200</v>
      </c>
      <c r="G96" s="13">
        <v>0</v>
      </c>
      <c r="H96" s="13">
        <v>302900</v>
      </c>
      <c r="I96" s="13">
        <v>315100</v>
      </c>
      <c r="J96" s="13">
        <v>326900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414300</v>
      </c>
      <c r="E100" s="13">
        <v>-479200</v>
      </c>
      <c r="F100" s="13">
        <v>-1097200</v>
      </c>
      <c r="G100" s="13">
        <v>-1302000</v>
      </c>
      <c r="H100" s="13">
        <v>896200</v>
      </c>
      <c r="I100" s="13">
        <v>-406300</v>
      </c>
      <c r="J100" s="13">
        <v>-397600</v>
      </c>
      <c r="K100" s="13"/>
    </row>
    <row r="101" spans="3:11" x14ac:dyDescent="0.2">
      <c r="C101" s="11" t="s">
        <v>19</v>
      </c>
      <c r="D101" s="13">
        <v>-10100</v>
      </c>
      <c r="E101" s="13">
        <v>19600</v>
      </c>
      <c r="F101" s="13">
        <v>-6600</v>
      </c>
      <c r="G101" s="13">
        <v>-13800</v>
      </c>
      <c r="H101" s="13">
        <v>7400</v>
      </c>
      <c r="I101" s="13">
        <v>-2600</v>
      </c>
      <c r="J101" s="13">
        <v>2800</v>
      </c>
      <c r="K101" s="13"/>
    </row>
    <row r="102" spans="3:11" x14ac:dyDescent="0.2">
      <c r="C102" s="11" t="s">
        <v>20</v>
      </c>
      <c r="D102" s="13">
        <v>208400</v>
      </c>
      <c r="E102" s="13">
        <v>-401000</v>
      </c>
      <c r="F102" s="13">
        <v>-575000</v>
      </c>
      <c r="G102" s="13">
        <v>-92400</v>
      </c>
      <c r="H102" s="13">
        <v>1742700</v>
      </c>
      <c r="I102" s="13">
        <v>-474000</v>
      </c>
      <c r="J102" s="13">
        <v>425900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313000</v>
      </c>
      <c r="E8" s="13">
        <v>296600</v>
      </c>
      <c r="F8" s="13">
        <v>279200</v>
      </c>
      <c r="G8" s="13">
        <v>219300</v>
      </c>
      <c r="H8" s="13">
        <v>155000</v>
      </c>
      <c r="I8" s="13">
        <v>104600</v>
      </c>
      <c r="J8" s="13">
        <v>130000</v>
      </c>
      <c r="K8" s="13"/>
    </row>
    <row r="9" spans="1:11" x14ac:dyDescent="0.2">
      <c r="C9" s="11" t="s">
        <v>22</v>
      </c>
      <c r="D9" s="13">
        <v>71600</v>
      </c>
      <c r="E9" s="13">
        <v>69700</v>
      </c>
      <c r="F9" s="13">
        <v>64800</v>
      </c>
      <c r="G9" s="13">
        <v>55500</v>
      </c>
      <c r="H9" s="13">
        <v>41400</v>
      </c>
      <c r="I9" s="13">
        <v>25900</v>
      </c>
      <c r="J9" s="13">
        <v>75000</v>
      </c>
      <c r="K9" s="13"/>
    </row>
    <row r="10" spans="1:11" x14ac:dyDescent="0.2">
      <c r="C10" s="11" t="s">
        <v>23</v>
      </c>
      <c r="D10" s="13">
        <v>241400</v>
      </c>
      <c r="E10" s="13">
        <v>226900</v>
      </c>
      <c r="F10" s="13">
        <v>214400</v>
      </c>
      <c r="G10" s="13">
        <v>163800</v>
      </c>
      <c r="H10" s="13">
        <v>113600</v>
      </c>
      <c r="I10" s="13">
        <v>78700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85800</v>
      </c>
      <c r="F14" s="13">
        <v>4800</v>
      </c>
      <c r="G14" s="13">
        <v>14000</v>
      </c>
      <c r="H14" s="13">
        <v>-2500</v>
      </c>
      <c r="I14" s="13">
        <v>21500</v>
      </c>
      <c r="J14" s="13">
        <v>2900</v>
      </c>
      <c r="K14" s="13"/>
    </row>
    <row r="15" spans="1:11" x14ac:dyDescent="0.2">
      <c r="C15" s="11" t="s">
        <v>28</v>
      </c>
      <c r="D15" s="13">
        <v>103700</v>
      </c>
      <c r="E15" s="13">
        <v>103900</v>
      </c>
      <c r="F15" s="13">
        <v>107800</v>
      </c>
      <c r="G15" s="13">
        <v>89700</v>
      </c>
      <c r="H15" s="13">
        <v>60800</v>
      </c>
      <c r="I15" s="13">
        <v>30000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</v>
      </c>
      <c r="E17" s="13">
        <v>322200</v>
      </c>
      <c r="F17" s="13">
        <v>321600</v>
      </c>
      <c r="G17" s="13">
        <v>265200</v>
      </c>
      <c r="H17" s="13">
        <v>189600</v>
      </c>
      <c r="I17" s="13">
        <v>132700</v>
      </c>
      <c r="J17" s="13">
        <v>110500</v>
      </c>
      <c r="K17" s="13"/>
    </row>
    <row r="18" spans="3:11" x14ac:dyDescent="0.2">
      <c r="C18" s="11" t="s">
        <v>30</v>
      </c>
      <c r="D18" s="13">
        <v>-7800</v>
      </c>
      <c r="E18" s="13">
        <v>-25600</v>
      </c>
      <c r="F18" s="13">
        <v>-42400</v>
      </c>
      <c r="G18" s="13">
        <v>-46000</v>
      </c>
      <c r="H18" s="13">
        <v>-34500</v>
      </c>
      <c r="I18" s="13">
        <v>-28100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7100</v>
      </c>
      <c r="F20" s="13">
        <v>-66400</v>
      </c>
      <c r="G20" s="13">
        <v>23200</v>
      </c>
      <c r="H20" s="13">
        <v>83300</v>
      </c>
      <c r="I20" s="13">
        <v>16900</v>
      </c>
      <c r="J20" s="13" t="s">
        <v>92</v>
      </c>
      <c r="K20" s="13"/>
    </row>
    <row r="21" spans="3:11" x14ac:dyDescent="0.2">
      <c r="C21" s="11" t="s">
        <v>33</v>
      </c>
      <c r="D21" s="13">
        <v>81500</v>
      </c>
      <c r="E21" s="13">
        <v>71200</v>
      </c>
      <c r="F21" s="13">
        <v>131700</v>
      </c>
      <c r="G21" s="13">
        <v>20500</v>
      </c>
      <c r="H21" s="13">
        <v>-57000</v>
      </c>
      <c r="I21" s="13">
        <v>-15000</v>
      </c>
      <c r="J21" s="13">
        <v>29900</v>
      </c>
      <c r="K21" s="13"/>
    </row>
    <row r="22" spans="3:11" x14ac:dyDescent="0.2">
      <c r="C22" s="11" t="s">
        <v>34</v>
      </c>
      <c r="D22" s="13">
        <v>7900</v>
      </c>
      <c r="E22" s="13">
        <v>3900</v>
      </c>
      <c r="F22" s="13">
        <v>4400</v>
      </c>
      <c r="G22" s="13">
        <v>3600</v>
      </c>
      <c r="H22" s="13">
        <v>14400</v>
      </c>
      <c r="I22" s="13">
        <v>9100</v>
      </c>
      <c r="J22" s="13">
        <v>6100</v>
      </c>
      <c r="K22" s="13"/>
    </row>
    <row r="23" spans="3:11" x14ac:dyDescent="0.2">
      <c r="C23" s="11" t="s">
        <v>35</v>
      </c>
      <c r="D23" s="13">
        <v>-10900</v>
      </c>
      <c r="E23" s="13">
        <v>-119500</v>
      </c>
      <c r="F23" s="13">
        <v>14900</v>
      </c>
      <c r="G23" s="13">
        <v>-86700</v>
      </c>
      <c r="H23" s="13">
        <v>-129700</v>
      </c>
      <c r="I23" s="13">
        <v>-75600</v>
      </c>
      <c r="J23" s="13">
        <v>10500</v>
      </c>
      <c r="K23" s="13"/>
    </row>
    <row r="24" spans="3:11" x14ac:dyDescent="0.2">
      <c r="C24" s="11" t="s">
        <v>36</v>
      </c>
      <c r="D24" s="13">
        <v>-600</v>
      </c>
      <c r="E24" s="13">
        <v>-2100</v>
      </c>
      <c r="F24" s="13">
        <v>6200</v>
      </c>
      <c r="G24" s="13">
        <v>-30700</v>
      </c>
      <c r="H24" s="13">
        <v>-12400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-117400</v>
      </c>
      <c r="F26" s="13">
        <v>8700</v>
      </c>
      <c r="G26" s="13">
        <v>-56000</v>
      </c>
      <c r="H26" s="13">
        <v>-117400</v>
      </c>
      <c r="I26" s="13">
        <v>-70600</v>
      </c>
      <c r="J26" s="13">
        <v>10500</v>
      </c>
      <c r="K26" s="13"/>
    </row>
    <row r="27" spans="3:11" x14ac:dyDescent="0.2">
      <c r="C27" s="11" t="s">
        <v>38</v>
      </c>
      <c r="D27" s="13">
        <v>-10200</v>
      </c>
      <c r="E27" s="13">
        <v>-110500</v>
      </c>
      <c r="F27" s="13">
        <v>12800</v>
      </c>
      <c r="G27" s="13">
        <v>-50100</v>
      </c>
      <c r="H27" s="13">
        <v>-105600</v>
      </c>
      <c r="I27" s="13">
        <v>-31600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-7100</v>
      </c>
      <c r="F32" s="13">
        <v>66400</v>
      </c>
      <c r="G32" s="13">
        <v>-23200</v>
      </c>
      <c r="H32" s="13">
        <v>-83300</v>
      </c>
      <c r="I32" s="13">
        <v>-16900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-110500</v>
      </c>
      <c r="F33" s="13">
        <v>12800</v>
      </c>
      <c r="G33" s="13">
        <v>-50100</v>
      </c>
      <c r="H33" s="13">
        <v>-105600</v>
      </c>
      <c r="I33" s="13">
        <v>-55300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-110500</v>
      </c>
      <c r="F35" s="13">
        <v>12800</v>
      </c>
      <c r="G35" s="13">
        <v>-50100</v>
      </c>
      <c r="H35" s="13">
        <v>-105600</v>
      </c>
      <c r="I35" s="13">
        <v>-55300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118100</v>
      </c>
      <c r="F41" s="13">
        <v>64900</v>
      </c>
      <c r="G41" s="13">
        <v>50000</v>
      </c>
      <c r="H41" s="13">
        <v>91100</v>
      </c>
      <c r="I41" s="13">
        <v>24600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36000</v>
      </c>
      <c r="F43" s="13">
        <v>33500</v>
      </c>
      <c r="G43" s="13">
        <v>33200</v>
      </c>
      <c r="H43" s="13">
        <v>21300</v>
      </c>
      <c r="I43" s="13">
        <v>14600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275200</v>
      </c>
      <c r="E46" s="13">
        <v>180600</v>
      </c>
      <c r="F46" s="13">
        <v>116700</v>
      </c>
      <c r="G46" s="13">
        <v>95700</v>
      </c>
      <c r="H46" s="13">
        <v>119400</v>
      </c>
      <c r="I46" s="13">
        <v>43900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11200</v>
      </c>
      <c r="F48" s="13">
        <v>14200</v>
      </c>
      <c r="G48" s="13">
        <v>14300</v>
      </c>
      <c r="H48" s="13">
        <v>11700</v>
      </c>
      <c r="I48" s="13">
        <v>1600</v>
      </c>
      <c r="J48" s="13">
        <v>1200</v>
      </c>
      <c r="K48" s="13"/>
    </row>
    <row r="49" spans="3:11" x14ac:dyDescent="0.2">
      <c r="C49" s="11" t="s">
        <v>57</v>
      </c>
      <c r="D49" s="13">
        <v>1105800</v>
      </c>
      <c r="E49" s="13">
        <v>1163900</v>
      </c>
      <c r="F49" s="13">
        <v>1328400</v>
      </c>
      <c r="G49" s="13">
        <v>1401800</v>
      </c>
      <c r="H49" s="13">
        <v>828200</v>
      </c>
      <c r="I49" s="13">
        <v>722700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17200</v>
      </c>
      <c r="F52" s="13">
        <v>31200</v>
      </c>
      <c r="G52" s="13">
        <v>28800</v>
      </c>
      <c r="H52" s="13">
        <v>15400</v>
      </c>
      <c r="I52" s="13">
        <v>13800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1571900</v>
      </c>
      <c r="E54" s="13">
        <v>1519800</v>
      </c>
      <c r="F54" s="13">
        <v>1626800</v>
      </c>
      <c r="G54" s="13">
        <v>1685800</v>
      </c>
      <c r="H54" s="13">
        <v>1110000</v>
      </c>
      <c r="I54" s="13">
        <v>782000</v>
      </c>
      <c r="J54" s="13">
        <v>219100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22000</v>
      </c>
      <c r="F57" s="13">
        <v>21800</v>
      </c>
      <c r="G57" s="13">
        <v>20100</v>
      </c>
      <c r="H57" s="13">
        <v>11900</v>
      </c>
      <c r="I57" s="13">
        <v>9600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1600</v>
      </c>
      <c r="F58" s="13">
        <v>2300</v>
      </c>
      <c r="G58" s="13">
        <v>2000</v>
      </c>
      <c r="H58" s="13">
        <v>8300</v>
      </c>
      <c r="I58" s="13">
        <v>5500</v>
      </c>
      <c r="J58" s="13">
        <v>4900</v>
      </c>
      <c r="K58" s="13"/>
    </row>
    <row r="59" spans="3:11" x14ac:dyDescent="0.2">
      <c r="C59" s="11" t="s">
        <v>67</v>
      </c>
      <c r="D59" s="13">
        <v>16600</v>
      </c>
      <c r="E59" s="13">
        <v>900</v>
      </c>
      <c r="F59" s="13">
        <v>29000</v>
      </c>
      <c r="G59" s="13">
        <v>43500</v>
      </c>
      <c r="H59" s="13">
        <v>26100</v>
      </c>
      <c r="I59" s="13">
        <v>20900</v>
      </c>
      <c r="J59" s="13" t="s">
        <v>92</v>
      </c>
      <c r="K59" s="13"/>
    </row>
    <row r="60" spans="3:11" x14ac:dyDescent="0.2">
      <c r="C60" s="11" t="s">
        <v>68</v>
      </c>
      <c r="D60" s="13">
        <v>102200</v>
      </c>
      <c r="E60" s="13">
        <v>57500</v>
      </c>
      <c r="F60" s="13">
        <v>82100</v>
      </c>
      <c r="G60" s="13">
        <v>92300</v>
      </c>
      <c r="H60" s="13">
        <v>65400</v>
      </c>
      <c r="I60" s="13">
        <v>52000</v>
      </c>
      <c r="J60" s="13">
        <v>20600</v>
      </c>
      <c r="K60" s="13"/>
    </row>
    <row r="61" spans="3:11" x14ac:dyDescent="0.2">
      <c r="C61" s="11" t="s">
        <v>69</v>
      </c>
      <c r="D61" s="13">
        <v>507300</v>
      </c>
      <c r="E61" s="13">
        <v>441400</v>
      </c>
      <c r="F61" s="13">
        <v>459600</v>
      </c>
      <c r="G61" s="13">
        <v>457600</v>
      </c>
      <c r="H61" s="13">
        <v>258800</v>
      </c>
      <c r="I61" s="13">
        <v>207900</v>
      </c>
      <c r="J61" s="13">
        <v>89300</v>
      </c>
      <c r="K61" s="13"/>
    </row>
    <row r="62" spans="3:11" x14ac:dyDescent="0.2">
      <c r="C62" s="11" t="s">
        <v>70</v>
      </c>
      <c r="D62" s="13">
        <v>189200</v>
      </c>
      <c r="E62" s="13">
        <v>190200</v>
      </c>
      <c r="F62" s="13">
        <v>156800</v>
      </c>
      <c r="G62" s="13">
        <v>222900</v>
      </c>
      <c r="H62" s="13">
        <v>229600</v>
      </c>
      <c r="I62" s="13">
        <v>101700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798700</v>
      </c>
      <c r="E66" s="13">
        <v>689000</v>
      </c>
      <c r="F66" s="13">
        <v>698500</v>
      </c>
      <c r="G66" s="13">
        <v>772800</v>
      </c>
      <c r="H66" s="13">
        <v>553800</v>
      </c>
      <c r="I66" s="13">
        <v>362300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-323700</v>
      </c>
      <c r="F72" s="13">
        <v>-213200</v>
      </c>
      <c r="G72" s="13">
        <v>-226000</v>
      </c>
      <c r="H72" s="13">
        <v>-175900</v>
      </c>
      <c r="I72" s="13">
        <v>-70300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761300</v>
      </c>
      <c r="E76" s="13">
        <v>815100</v>
      </c>
      <c r="F76" s="13">
        <v>894600</v>
      </c>
      <c r="G76" s="13">
        <v>874000</v>
      </c>
      <c r="H76" s="13">
        <v>509300</v>
      </c>
      <c r="I76" s="13">
        <v>213500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</v>
      </c>
      <c r="E81" s="13">
        <v>-110500</v>
      </c>
      <c r="F81" s="13">
        <v>12800</v>
      </c>
      <c r="G81" s="13">
        <v>-50100</v>
      </c>
      <c r="H81" s="13">
        <v>-105600</v>
      </c>
      <c r="I81" s="13">
        <v>-55300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2400</v>
      </c>
      <c r="G83" s="13">
        <v>1300</v>
      </c>
      <c r="H83" s="13">
        <v>1300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103600</v>
      </c>
      <c r="F89" s="13">
        <v>74200</v>
      </c>
      <c r="G89" s="13">
        <v>53300</v>
      </c>
      <c r="H89" s="13">
        <v>28500</v>
      </c>
      <c r="I89" s="13">
        <v>21300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-3200</v>
      </c>
      <c r="G91" s="13">
        <v>-2900</v>
      </c>
      <c r="H91" s="13">
        <v>-1000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-24100</v>
      </c>
      <c r="F94" s="13">
        <v>-39500</v>
      </c>
      <c r="G94" s="13">
        <v>-397300</v>
      </c>
      <c r="H94" s="13">
        <v>-146000</v>
      </c>
      <c r="I94" s="13">
        <v>-339100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6900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-28900</v>
      </c>
      <c r="F100" s="13">
        <v>-17500</v>
      </c>
      <c r="G100" s="13">
        <v>313800</v>
      </c>
      <c r="H100" s="13">
        <v>186100</v>
      </c>
      <c r="I100" s="13">
        <v>350700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92600</v>
      </c>
      <c r="E102" s="13">
        <v>50600</v>
      </c>
      <c r="F102" s="13">
        <v>17200</v>
      </c>
      <c r="G102" s="13">
        <v>-30200</v>
      </c>
      <c r="H102" s="13">
        <v>68600</v>
      </c>
      <c r="I102" s="13">
        <v>32900</v>
      </c>
      <c r="J102" s="13">
        <v>10200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844000</v>
      </c>
      <c r="E8" s="13">
        <v>777700</v>
      </c>
      <c r="F8" s="13">
        <v>685100</v>
      </c>
      <c r="G8" s="13">
        <v>535400</v>
      </c>
      <c r="H8" s="13">
        <v>411500</v>
      </c>
      <c r="I8" s="13">
        <v>326900</v>
      </c>
      <c r="J8" s="13">
        <v>244100</v>
      </c>
      <c r="K8" s="13"/>
    </row>
    <row r="9" spans="1:11" x14ac:dyDescent="0.2">
      <c r="C9" s="11" t="s">
        <v>22</v>
      </c>
      <c r="D9" s="13">
        <v>251000</v>
      </c>
      <c r="E9" s="13">
        <v>232000</v>
      </c>
      <c r="F9" s="13">
        <v>214300</v>
      </c>
      <c r="G9" s="13">
        <v>168900</v>
      </c>
      <c r="H9" s="13">
        <v>121500</v>
      </c>
      <c r="I9" s="13">
        <v>91100</v>
      </c>
      <c r="J9" s="13">
        <v>71100</v>
      </c>
      <c r="K9" s="13"/>
    </row>
    <row r="10" spans="1:11" x14ac:dyDescent="0.2">
      <c r="C10" s="11" t="s">
        <v>23</v>
      </c>
      <c r="D10" s="13">
        <v>593000</v>
      </c>
      <c r="E10" s="13">
        <v>545700</v>
      </c>
      <c r="F10" s="13">
        <v>470700</v>
      </c>
      <c r="G10" s="13">
        <v>366500</v>
      </c>
      <c r="H10" s="13">
        <v>290000</v>
      </c>
      <c r="I10" s="13">
        <v>235800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177900</v>
      </c>
      <c r="F12" s="13">
        <v>190000</v>
      </c>
      <c r="G12" s="13">
        <v>160800</v>
      </c>
      <c r="H12" s="13">
        <v>108600</v>
      </c>
      <c r="I12" s="13">
        <v>79400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53400</v>
      </c>
      <c r="F14" s="13">
        <v>100</v>
      </c>
      <c r="G14" s="13">
        <v>7800</v>
      </c>
      <c r="H14" s="13">
        <v>3100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44900</v>
      </c>
      <c r="E15" s="13">
        <v>45900</v>
      </c>
      <c r="F15" s="13">
        <v>41000</v>
      </c>
      <c r="G15" s="13">
        <v>33500</v>
      </c>
      <c r="H15" s="13">
        <v>22600</v>
      </c>
      <c r="I15" s="13">
        <v>16500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808600</v>
      </c>
      <c r="F17" s="13">
        <v>796600</v>
      </c>
      <c r="G17" s="13">
        <v>647700</v>
      </c>
      <c r="H17" s="13">
        <v>482500</v>
      </c>
      <c r="I17" s="13">
        <v>371700</v>
      </c>
      <c r="J17" s="13">
        <v>296400</v>
      </c>
      <c r="K17" s="13"/>
    </row>
    <row r="18" spans="3:11" x14ac:dyDescent="0.2">
      <c r="C18" s="11" t="s">
        <v>30</v>
      </c>
      <c r="D18" s="13">
        <v>35600</v>
      </c>
      <c r="E18" s="13">
        <v>-30900</v>
      </c>
      <c r="F18" s="13">
        <v>-111500</v>
      </c>
      <c r="G18" s="13">
        <v>-112300</v>
      </c>
      <c r="H18" s="13">
        <v>-71000</v>
      </c>
      <c r="I18" s="13">
        <v>-44700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14500</v>
      </c>
      <c r="F20" s="13">
        <v>1500</v>
      </c>
      <c r="G20" s="13">
        <v>1900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76800</v>
      </c>
      <c r="E21" s="13">
        <v>500</v>
      </c>
      <c r="F21" s="13">
        <v>-72000</v>
      </c>
      <c r="G21" s="13">
        <v>-80700</v>
      </c>
      <c r="H21" s="13">
        <v>-48400</v>
      </c>
      <c r="I21" s="13">
        <v>-28600</v>
      </c>
      <c r="J21" s="13">
        <v>-41600</v>
      </c>
      <c r="K21" s="13"/>
    </row>
    <row r="22" spans="3:11" x14ac:dyDescent="0.2">
      <c r="C22" s="11" t="s">
        <v>34</v>
      </c>
      <c r="D22" s="13">
        <v>11000</v>
      </c>
      <c r="E22" s="13">
        <v>64700</v>
      </c>
      <c r="F22" s="13">
        <v>11000</v>
      </c>
      <c r="G22" s="13">
        <v>14300</v>
      </c>
      <c r="H22" s="13">
        <v>24100</v>
      </c>
      <c r="I22" s="13">
        <v>13400</v>
      </c>
      <c r="J22" s="13">
        <v>4900</v>
      </c>
      <c r="K22" s="13"/>
    </row>
    <row r="23" spans="3:11" x14ac:dyDescent="0.2">
      <c r="C23" s="11" t="s">
        <v>35</v>
      </c>
      <c r="D23" s="13">
        <v>41500</v>
      </c>
      <c r="E23" s="13">
        <v>-153300</v>
      </c>
      <c r="F23" s="13">
        <v>-122300</v>
      </c>
      <c r="G23" s="13">
        <v>-135900</v>
      </c>
      <c r="H23" s="13">
        <v>-96900</v>
      </c>
      <c r="I23" s="13">
        <v>-53800</v>
      </c>
      <c r="J23" s="13">
        <v>-55100</v>
      </c>
      <c r="K23" s="13"/>
    </row>
    <row r="24" spans="3:11" x14ac:dyDescent="0.2">
      <c r="C24" s="11" t="s">
        <v>36</v>
      </c>
      <c r="D24" s="13">
        <v>15900</v>
      </c>
      <c r="E24" s="13">
        <v>-500</v>
      </c>
      <c r="F24" s="13">
        <v>2400</v>
      </c>
      <c r="G24" s="13">
        <v>10400</v>
      </c>
      <c r="H24" s="13">
        <v>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-152800</v>
      </c>
      <c r="F26" s="13">
        <v>-124700</v>
      </c>
      <c r="G26" s="13">
        <v>-146300</v>
      </c>
      <c r="H26" s="13">
        <v>-98800</v>
      </c>
      <c r="I26" s="13">
        <v>-53800</v>
      </c>
      <c r="J26" s="13">
        <v>-55500</v>
      </c>
      <c r="K26" s="13"/>
    </row>
    <row r="27" spans="3:11" x14ac:dyDescent="0.2">
      <c r="C27" s="11" t="s">
        <v>38</v>
      </c>
      <c r="D27" s="13">
        <v>25500</v>
      </c>
      <c r="E27" s="13">
        <v>-152800</v>
      </c>
      <c r="F27" s="13">
        <v>-124700</v>
      </c>
      <c r="G27" s="13">
        <v>-146300</v>
      </c>
      <c r="H27" s="13">
        <v>-98800</v>
      </c>
      <c r="I27" s="13">
        <v>-53900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-14500</v>
      </c>
      <c r="F32" s="13">
        <v>-1500</v>
      </c>
      <c r="G32" s="13">
        <v>-1900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25500</v>
      </c>
      <c r="E33" s="13">
        <v>-152800</v>
      </c>
      <c r="F33" s="13">
        <v>-124700</v>
      </c>
      <c r="G33" s="13">
        <v>-146300</v>
      </c>
      <c r="H33" s="13">
        <v>-98800</v>
      </c>
      <c r="I33" s="13">
        <v>-53800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-152800</v>
      </c>
      <c r="F35" s="13">
        <v>-124700</v>
      </c>
      <c r="G35" s="13">
        <v>-146300</v>
      </c>
      <c r="H35" s="13">
        <v>-98800</v>
      </c>
      <c r="I35" s="13">
        <v>-53800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213600</v>
      </c>
      <c r="F41" s="13">
        <v>207300</v>
      </c>
      <c r="G41" s="13">
        <v>164600</v>
      </c>
      <c r="H41" s="13">
        <v>173600</v>
      </c>
      <c r="I41" s="13">
        <v>123400</v>
      </c>
      <c r="J41" s="13">
        <v>99600</v>
      </c>
      <c r="K41" s="13"/>
    </row>
    <row r="42" spans="2:11" x14ac:dyDescent="0.2">
      <c r="C42" s="11" t="s">
        <v>50</v>
      </c>
      <c r="D42" s="13">
        <v>187000</v>
      </c>
      <c r="E42" s="13">
        <v>169500</v>
      </c>
      <c r="F42" s="13">
        <v>84200</v>
      </c>
      <c r="G42" s="13">
        <v>58900</v>
      </c>
      <c r="H42" s="13">
        <v>138800</v>
      </c>
      <c r="I42" s="13">
        <v>116200</v>
      </c>
      <c r="J42" s="13">
        <v>159200</v>
      </c>
      <c r="K42" s="13"/>
    </row>
    <row r="43" spans="2:11" x14ac:dyDescent="0.2">
      <c r="C43" s="11" t="s">
        <v>51</v>
      </c>
      <c r="D43" s="13">
        <v>170700</v>
      </c>
      <c r="E43" s="13">
        <v>166900</v>
      </c>
      <c r="F43" s="13">
        <v>153100</v>
      </c>
      <c r="G43" s="13">
        <v>147300</v>
      </c>
      <c r="H43" s="13">
        <v>112800</v>
      </c>
      <c r="I43" s="13">
        <v>88700</v>
      </c>
      <c r="J43" s="13">
        <v>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52600</v>
      </c>
      <c r="E45" s="13">
        <v>45000</v>
      </c>
      <c r="F45" s="13">
        <v>35900</v>
      </c>
      <c r="G45" s="13">
        <v>30000</v>
      </c>
      <c r="H45" s="13">
        <v>22000</v>
      </c>
      <c r="I45" s="13">
        <v>17000</v>
      </c>
      <c r="J45" s="13">
        <v>12300</v>
      </c>
      <c r="K45" s="13"/>
    </row>
    <row r="46" spans="2:11" x14ac:dyDescent="0.2">
      <c r="C46" s="11" t="s">
        <v>54</v>
      </c>
      <c r="D46" s="13">
        <v>786100</v>
      </c>
      <c r="E46" s="13">
        <v>634500</v>
      </c>
      <c r="F46" s="13">
        <v>510300</v>
      </c>
      <c r="G46" s="13">
        <v>432700</v>
      </c>
      <c r="H46" s="13">
        <v>473400</v>
      </c>
      <c r="I46" s="13">
        <v>364600</v>
      </c>
      <c r="J46" s="13">
        <v>355800</v>
      </c>
      <c r="K46" s="13"/>
    </row>
    <row r="47" spans="2:11" x14ac:dyDescent="0.2">
      <c r="C47" s="11" t="s">
        <v>55</v>
      </c>
      <c r="D47" s="13">
        <v>37300</v>
      </c>
      <c r="E47" s="13">
        <v>56200</v>
      </c>
      <c r="F47" s="13">
        <v>9800</v>
      </c>
      <c r="G47" s="13">
        <v>34100</v>
      </c>
      <c r="H47" s="13">
        <v>10100</v>
      </c>
      <c r="I47" s="13">
        <v>22900</v>
      </c>
      <c r="J47" s="13">
        <v>44900</v>
      </c>
      <c r="K47" s="13"/>
    </row>
    <row r="48" spans="2:11" x14ac:dyDescent="0.2">
      <c r="C48" s="11" t="s">
        <v>56</v>
      </c>
      <c r="D48" s="13">
        <v>81100</v>
      </c>
      <c r="E48" s="13">
        <v>94300</v>
      </c>
      <c r="F48" s="13">
        <v>137200</v>
      </c>
      <c r="G48" s="13">
        <v>134000</v>
      </c>
      <c r="H48" s="13">
        <v>120300</v>
      </c>
      <c r="I48" s="13">
        <v>111700</v>
      </c>
      <c r="J48" s="13">
        <v>17500</v>
      </c>
      <c r="K48" s="13"/>
    </row>
    <row r="49" spans="3:11" x14ac:dyDescent="0.2">
      <c r="C49" s="11" t="s">
        <v>57</v>
      </c>
      <c r="D49" s="13">
        <v>661000</v>
      </c>
      <c r="E49" s="13">
        <v>630900</v>
      </c>
      <c r="F49" s="13">
        <v>616900</v>
      </c>
      <c r="G49" s="13">
        <v>626800</v>
      </c>
      <c r="H49" s="13">
        <v>257900</v>
      </c>
      <c r="I49" s="13">
        <v>126400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16600</v>
      </c>
      <c r="G52" s="13">
        <v>11200</v>
      </c>
      <c r="H52" s="13">
        <v>8300</v>
      </c>
      <c r="I52" s="13">
        <v>5100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1505300</v>
      </c>
      <c r="F54" s="13">
        <v>1359000</v>
      </c>
      <c r="G54" s="13">
        <v>1296000</v>
      </c>
      <c r="H54" s="13">
        <v>913100</v>
      </c>
      <c r="I54" s="13">
        <v>664900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15800</v>
      </c>
      <c r="F57" s="13">
        <v>10300</v>
      </c>
      <c r="G57" s="13">
        <v>3500</v>
      </c>
      <c r="H57" s="13">
        <v>3900</v>
      </c>
      <c r="I57" s="13">
        <v>6800</v>
      </c>
      <c r="J57" s="13">
        <v>7000</v>
      </c>
      <c r="K57" s="13"/>
    </row>
    <row r="58" spans="3:11" x14ac:dyDescent="0.2">
      <c r="C58" s="11" t="s">
        <v>66</v>
      </c>
      <c r="D58" s="13">
        <v>61400</v>
      </c>
      <c r="E58" s="13">
        <v>13500</v>
      </c>
      <c r="F58" s="13">
        <v>12400</v>
      </c>
      <c r="G58" s="13">
        <v>9600</v>
      </c>
      <c r="H58" s="13">
        <v>9600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468000</v>
      </c>
      <c r="E59" s="13">
        <v>455600</v>
      </c>
      <c r="F59" s="13">
        <v>428300</v>
      </c>
      <c r="G59" s="13">
        <v>372900</v>
      </c>
      <c r="H59" s="13">
        <v>278600</v>
      </c>
      <c r="I59" s="13">
        <v>231600</v>
      </c>
      <c r="J59" s="13">
        <v>190600</v>
      </c>
      <c r="K59" s="13"/>
    </row>
    <row r="60" spans="3:11" x14ac:dyDescent="0.2">
      <c r="C60" s="11" t="s">
        <v>68</v>
      </c>
      <c r="D60" s="13">
        <v>630200</v>
      </c>
      <c r="E60" s="13">
        <v>569800</v>
      </c>
      <c r="F60" s="13">
        <v>531300</v>
      </c>
      <c r="G60" s="13">
        <v>468700</v>
      </c>
      <c r="H60" s="13">
        <v>353700</v>
      </c>
      <c r="I60" s="13">
        <v>286700</v>
      </c>
      <c r="J60" s="13">
        <v>235000</v>
      </c>
      <c r="K60" s="13"/>
    </row>
    <row r="61" spans="3:11" x14ac:dyDescent="0.2">
      <c r="C61" s="11" t="s">
        <v>69</v>
      </c>
      <c r="D61" s="13">
        <v>956800</v>
      </c>
      <c r="E61" s="13">
        <v>1011100</v>
      </c>
      <c r="F61" s="13">
        <v>901900</v>
      </c>
      <c r="G61" s="13">
        <v>902900</v>
      </c>
      <c r="H61" s="13">
        <v>454300</v>
      </c>
      <c r="I61" s="13">
        <v>257500</v>
      </c>
      <c r="J61" s="13">
        <v>174700</v>
      </c>
      <c r="K61" s="13"/>
    </row>
    <row r="62" spans="3:11" x14ac:dyDescent="0.2">
      <c r="C62" s="11" t="s">
        <v>70</v>
      </c>
      <c r="D62" s="13">
        <v>20200</v>
      </c>
      <c r="E62" s="13">
        <v>10000</v>
      </c>
      <c r="F62" s="13">
        <v>14900</v>
      </c>
      <c r="G62" s="13">
        <v>17300</v>
      </c>
      <c r="H62" s="13">
        <v>2200</v>
      </c>
      <c r="I62" s="13">
        <v>1400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1634300</v>
      </c>
      <c r="E66" s="13">
        <v>1623500</v>
      </c>
      <c r="F66" s="13">
        <v>1479100</v>
      </c>
      <c r="G66" s="13">
        <v>1422000</v>
      </c>
      <c r="H66" s="13">
        <v>841600</v>
      </c>
      <c r="I66" s="13">
        <v>581700</v>
      </c>
      <c r="J66" s="13">
        <v>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-988000</v>
      </c>
      <c r="E72" s="13">
        <v>-1013600</v>
      </c>
      <c r="F72" s="13">
        <v>-860700</v>
      </c>
      <c r="G72" s="13">
        <v>-736000</v>
      </c>
      <c r="H72" s="13">
        <v>-617300</v>
      </c>
      <c r="I72" s="13">
        <v>-518400</v>
      </c>
      <c r="J72" s="13">
        <v>-464600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-118200</v>
      </c>
      <c r="F76" s="13">
        <v>-120100</v>
      </c>
      <c r="G76" s="13">
        <v>-126000</v>
      </c>
      <c r="H76" s="13">
        <v>71500</v>
      </c>
      <c r="I76" s="13">
        <v>83200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25500</v>
      </c>
      <c r="E81" s="13">
        <v>-152800</v>
      </c>
      <c r="F81" s="13">
        <v>-124700</v>
      </c>
      <c r="G81" s="13">
        <v>-146300</v>
      </c>
      <c r="H81" s="13">
        <v>-98800</v>
      </c>
      <c r="I81" s="13">
        <v>-53800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14000</v>
      </c>
      <c r="F83" s="13">
        <v>13600</v>
      </c>
      <c r="G83" s="13">
        <v>12300</v>
      </c>
      <c r="H83" s="13">
        <v>11000</v>
      </c>
      <c r="I83" s="13">
        <v>9000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104300</v>
      </c>
      <c r="F89" s="13">
        <v>78200</v>
      </c>
      <c r="G89" s="13">
        <v>53900</v>
      </c>
      <c r="H89" s="13">
        <v>4900</v>
      </c>
      <c r="I89" s="13">
        <v>-1400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-20400</v>
      </c>
      <c r="G91" s="13">
        <v>-9000</v>
      </c>
      <c r="H91" s="13">
        <v>-13800</v>
      </c>
      <c r="I91" s="13">
        <v>-29400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-178800</v>
      </c>
      <c r="F94" s="13">
        <v>-40000</v>
      </c>
      <c r="G94" s="13">
        <v>-325400</v>
      </c>
      <c r="H94" s="13">
        <v>-156300</v>
      </c>
      <c r="I94" s="13">
        <v>16800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79600</v>
      </c>
      <c r="F100" s="13">
        <v>7400</v>
      </c>
      <c r="G100" s="13">
        <v>264100</v>
      </c>
      <c r="H100" s="13">
        <v>200900</v>
      </c>
      <c r="I100" s="13">
        <v>8800</v>
      </c>
      <c r="J100" s="13">
        <v>236200</v>
      </c>
      <c r="K100" s="13"/>
    </row>
    <row r="101" spans="3:11" x14ac:dyDescent="0.2">
      <c r="C101" s="11" t="s">
        <v>19</v>
      </c>
      <c r="D101" s="13">
        <v>-2800</v>
      </c>
      <c r="E101" s="13">
        <v>1200</v>
      </c>
      <c r="F101" s="13">
        <v>-2800</v>
      </c>
      <c r="G101" s="13">
        <v>-1300</v>
      </c>
      <c r="H101" s="13">
        <v>700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128000</v>
      </c>
      <c r="E102" s="13">
        <v>6300</v>
      </c>
      <c r="F102" s="13">
        <v>42800</v>
      </c>
      <c r="G102" s="13">
        <v>-8600</v>
      </c>
      <c r="H102" s="13">
        <v>50200</v>
      </c>
      <c r="I102" s="13">
        <v>23800</v>
      </c>
      <c r="J102" s="13">
        <v>47800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1118900</v>
      </c>
      <c r="E8" s="13">
        <v>926700</v>
      </c>
      <c r="F8" s="13">
        <v>977300</v>
      </c>
      <c r="G8" s="13">
        <v>753800</v>
      </c>
      <c r="H8" s="13">
        <v>608800</v>
      </c>
      <c r="I8" s="13">
        <v>660100</v>
      </c>
      <c r="J8" s="13">
        <v>641600</v>
      </c>
      <c r="K8" s="13"/>
    </row>
    <row r="9" spans="1:11" x14ac:dyDescent="0.2">
      <c r="C9" s="11" t="s">
        <v>22</v>
      </c>
      <c r="D9" s="13">
        <v>399400</v>
      </c>
      <c r="E9" s="13">
        <v>346200</v>
      </c>
      <c r="F9" s="13">
        <v>385100</v>
      </c>
      <c r="G9" s="13">
        <v>233800</v>
      </c>
      <c r="H9" s="13">
        <v>173800</v>
      </c>
      <c r="I9" s="13">
        <v>176800</v>
      </c>
      <c r="J9" s="13">
        <v>175600</v>
      </c>
      <c r="K9" s="13"/>
    </row>
    <row r="10" spans="1:11" x14ac:dyDescent="0.2">
      <c r="C10" s="11" t="s">
        <v>23</v>
      </c>
      <c r="D10" s="13">
        <v>719500</v>
      </c>
      <c r="E10" s="13">
        <v>580500</v>
      </c>
      <c r="F10" s="13">
        <v>592300</v>
      </c>
      <c r="G10" s="13">
        <v>520000</v>
      </c>
      <c r="H10" s="13">
        <v>435000</v>
      </c>
      <c r="I10" s="13">
        <v>483200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102500</v>
      </c>
      <c r="E14" s="13">
        <v>2000</v>
      </c>
      <c r="F14" s="13">
        <v>-15200</v>
      </c>
      <c r="G14" s="13">
        <v>-2300</v>
      </c>
      <c r="H14" s="13">
        <v>98900</v>
      </c>
      <c r="I14" s="13">
        <v>133300</v>
      </c>
      <c r="J14" s="13">
        <v>11300</v>
      </c>
      <c r="K14" s="13"/>
    </row>
    <row r="15" spans="1:11" x14ac:dyDescent="0.2">
      <c r="C15" s="11" t="s">
        <v>28</v>
      </c>
      <c r="D15" s="13">
        <v>75700</v>
      </c>
      <c r="E15" s="13">
        <v>61100</v>
      </c>
      <c r="F15" s="13">
        <v>64100</v>
      </c>
      <c r="G15" s="13">
        <v>61900</v>
      </c>
      <c r="H15" s="13">
        <v>54300</v>
      </c>
      <c r="I15" s="13">
        <v>41800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644400</v>
      </c>
      <c r="E17" s="13">
        <v>564300</v>
      </c>
      <c r="F17" s="13">
        <v>595100</v>
      </c>
      <c r="G17" s="13">
        <v>410900</v>
      </c>
      <c r="H17" s="13">
        <v>334100</v>
      </c>
      <c r="I17" s="13">
        <v>340500</v>
      </c>
      <c r="J17" s="13">
        <v>330600</v>
      </c>
      <c r="K17" s="13"/>
    </row>
    <row r="18" spans="3:11" x14ac:dyDescent="0.2">
      <c r="C18" s="11" t="s">
        <v>30</v>
      </c>
      <c r="D18" s="13">
        <v>474400</v>
      </c>
      <c r="E18" s="13">
        <v>362500</v>
      </c>
      <c r="F18" s="13">
        <v>382200</v>
      </c>
      <c r="G18" s="13">
        <v>342900</v>
      </c>
      <c r="H18" s="13">
        <v>274700</v>
      </c>
      <c r="I18" s="13">
        <v>319600</v>
      </c>
      <c r="J18" s="13">
        <v>310900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12200</v>
      </c>
      <c r="F20" s="13">
        <v>15100</v>
      </c>
      <c r="G20" s="13">
        <v>-9200</v>
      </c>
      <c r="H20" s="13">
        <v>11200</v>
      </c>
      <c r="I20" s="13">
        <v>8400</v>
      </c>
      <c r="J20" s="13">
        <v>14300</v>
      </c>
      <c r="K20" s="13"/>
    </row>
    <row r="21" spans="3:11" x14ac:dyDescent="0.2">
      <c r="C21" s="11" t="s">
        <v>33</v>
      </c>
      <c r="D21" s="13">
        <v>529100</v>
      </c>
      <c r="E21" s="13">
        <v>411300</v>
      </c>
      <c r="F21" s="13">
        <v>431200</v>
      </c>
      <c r="G21" s="13">
        <v>414000</v>
      </c>
      <c r="H21" s="13">
        <v>317800</v>
      </c>
      <c r="I21" s="13">
        <v>352900</v>
      </c>
      <c r="J21" s="13">
        <v>332700</v>
      </c>
      <c r="K21" s="13"/>
    </row>
    <row r="22" spans="3:11" x14ac:dyDescent="0.2">
      <c r="C22" s="11" t="s">
        <v>34</v>
      </c>
      <c r="D22" s="13">
        <v>17500</v>
      </c>
      <c r="E22" s="13">
        <v>11600</v>
      </c>
      <c r="F22" s="13">
        <v>5600</v>
      </c>
      <c r="G22" s="13">
        <v>4900</v>
      </c>
      <c r="H22" s="13">
        <v>5200</v>
      </c>
      <c r="I22" s="13">
        <v>7600</v>
      </c>
      <c r="J22" s="13">
        <v>9400</v>
      </c>
      <c r="K22" s="13"/>
    </row>
    <row r="23" spans="3:11" x14ac:dyDescent="0.2">
      <c r="C23" s="11" t="s">
        <v>35</v>
      </c>
      <c r="D23" s="13">
        <v>341300</v>
      </c>
      <c r="E23" s="13">
        <v>341400</v>
      </c>
      <c r="F23" s="13">
        <v>377500</v>
      </c>
      <c r="G23" s="13">
        <v>351200</v>
      </c>
      <c r="H23" s="13">
        <v>161300</v>
      </c>
      <c r="I23" s="13">
        <v>171800</v>
      </c>
      <c r="J23" s="13">
        <v>279400</v>
      </c>
      <c r="K23" s="13"/>
    </row>
    <row r="24" spans="3:11" x14ac:dyDescent="0.2">
      <c r="C24" s="11" t="s">
        <v>36</v>
      </c>
      <c r="D24" s="13">
        <v>145600</v>
      </c>
      <c r="E24" s="13">
        <v>111900</v>
      </c>
      <c r="F24" s="13">
        <v>121400</v>
      </c>
      <c r="G24" s="13">
        <v>116500</v>
      </c>
      <c r="H24" s="13">
        <v>83600</v>
      </c>
      <c r="I24" s="13">
        <v>97900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195700</v>
      </c>
      <c r="E26" s="13">
        <v>229400</v>
      </c>
      <c r="F26" s="13">
        <v>256100</v>
      </c>
      <c r="G26" s="13">
        <v>234700</v>
      </c>
      <c r="H26" s="13">
        <v>77700</v>
      </c>
      <c r="I26" s="13">
        <v>73800</v>
      </c>
      <c r="J26" s="13">
        <v>187200</v>
      </c>
      <c r="K26" s="13"/>
    </row>
    <row r="27" spans="3:11" x14ac:dyDescent="0.2">
      <c r="C27" s="11" t="s">
        <v>38</v>
      </c>
      <c r="D27" s="13">
        <v>202000</v>
      </c>
      <c r="E27" s="13">
        <v>237000</v>
      </c>
      <c r="F27" s="13">
        <v>265100</v>
      </c>
      <c r="G27" s="13">
        <v>241900</v>
      </c>
      <c r="H27" s="13">
        <v>77600</v>
      </c>
      <c r="I27" s="13">
        <v>73600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-12200</v>
      </c>
      <c r="F32" s="13">
        <v>-15100</v>
      </c>
      <c r="G32" s="13">
        <v>9200</v>
      </c>
      <c r="H32" s="13">
        <v>-11200</v>
      </c>
      <c r="I32" s="13">
        <v>-8400</v>
      </c>
      <c r="J32" s="13">
        <v>-14300</v>
      </c>
      <c r="K32" s="13"/>
    </row>
    <row r="33" spans="2:11" x14ac:dyDescent="0.2">
      <c r="C33" s="11" t="s">
        <v>44</v>
      </c>
      <c r="D33" s="13">
        <v>202000</v>
      </c>
      <c r="E33" s="13">
        <v>237000</v>
      </c>
      <c r="F33" s="13">
        <v>265100</v>
      </c>
      <c r="G33" s="13">
        <v>241900</v>
      </c>
      <c r="H33" s="13">
        <v>77600</v>
      </c>
      <c r="I33" s="13">
        <v>73600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237000</v>
      </c>
      <c r="F35" s="13">
        <v>265100</v>
      </c>
      <c r="G35" s="13">
        <v>241900</v>
      </c>
      <c r="H35" s="13">
        <v>77600</v>
      </c>
      <c r="I35" s="13">
        <v>73600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172900</v>
      </c>
      <c r="F41" s="13">
        <v>171000</v>
      </c>
      <c r="G41" s="13">
        <v>126600</v>
      </c>
      <c r="H41" s="13">
        <v>153900</v>
      </c>
      <c r="I41" s="13">
        <v>96700</v>
      </c>
      <c r="J41" s="13">
        <v>85700</v>
      </c>
      <c r="K41" s="13"/>
    </row>
    <row r="42" spans="2:11" x14ac:dyDescent="0.2">
      <c r="C42" s="11" t="s">
        <v>50</v>
      </c>
      <c r="D42" s="13">
        <v>9900</v>
      </c>
      <c r="E42" s="13">
        <v>27800</v>
      </c>
      <c r="F42" s="13">
        <v>5100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286700</v>
      </c>
      <c r="E43" s="13">
        <v>197300</v>
      </c>
      <c r="F43" s="13">
        <v>203300</v>
      </c>
      <c r="G43" s="13">
        <v>206300</v>
      </c>
      <c r="H43" s="13">
        <v>97100</v>
      </c>
      <c r="I43" s="13">
        <v>113000</v>
      </c>
      <c r="J43" s="13">
        <v>124600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443400</v>
      </c>
      <c r="E46" s="13">
        <v>407800</v>
      </c>
      <c r="F46" s="13">
        <v>385800</v>
      </c>
      <c r="G46" s="13">
        <v>515100</v>
      </c>
      <c r="H46" s="13">
        <v>257600</v>
      </c>
      <c r="I46" s="13">
        <v>215200</v>
      </c>
      <c r="J46" s="13">
        <v>214200</v>
      </c>
      <c r="K46" s="13"/>
    </row>
    <row r="47" spans="2:11" x14ac:dyDescent="0.2">
      <c r="C47" s="11" t="s">
        <v>55</v>
      </c>
      <c r="D47" s="13">
        <v>316000</v>
      </c>
      <c r="E47" s="13">
        <v>427800</v>
      </c>
      <c r="F47" s="13">
        <v>439100</v>
      </c>
      <c r="G47" s="13">
        <v>231800</v>
      </c>
      <c r="H47" s="13">
        <v>210500</v>
      </c>
      <c r="I47" s="13">
        <v>228700</v>
      </c>
      <c r="J47" s="13">
        <v>249600</v>
      </c>
      <c r="K47" s="13"/>
    </row>
    <row r="48" spans="2:11" x14ac:dyDescent="0.2">
      <c r="C48" s="11" t="s">
        <v>56</v>
      </c>
      <c r="D48" s="13">
        <v>54300</v>
      </c>
      <c r="E48" s="13">
        <v>60200</v>
      </c>
      <c r="F48" s="13">
        <v>56800</v>
      </c>
      <c r="G48" s="13">
        <v>67000</v>
      </c>
      <c r="H48" s="13">
        <v>70100</v>
      </c>
      <c r="I48" s="13">
        <v>12000</v>
      </c>
      <c r="J48" s="13">
        <v>16300</v>
      </c>
      <c r="K48" s="13"/>
    </row>
    <row r="49" spans="3:11" x14ac:dyDescent="0.2">
      <c r="C49" s="11" t="s">
        <v>57</v>
      </c>
      <c r="D49" s="13">
        <v>658100</v>
      </c>
      <c r="E49" s="13">
        <v>582400</v>
      </c>
      <c r="F49" s="13">
        <v>580300</v>
      </c>
      <c r="G49" s="13">
        <v>624700</v>
      </c>
      <c r="H49" s="13">
        <v>449000</v>
      </c>
      <c r="I49" s="13">
        <v>549100</v>
      </c>
      <c r="J49" s="13">
        <v>696900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1700</v>
      </c>
      <c r="F52" s="13">
        <v>16500</v>
      </c>
      <c r="G52" s="13">
        <v>3700</v>
      </c>
      <c r="H52" s="13">
        <v>1100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1771400</v>
      </c>
      <c r="E54" s="13">
        <v>1748200</v>
      </c>
      <c r="F54" s="13">
        <v>1769900</v>
      </c>
      <c r="G54" s="13">
        <v>1765800</v>
      </c>
      <c r="H54" s="13">
        <v>1098100</v>
      </c>
      <c r="I54" s="13">
        <v>1109100</v>
      </c>
      <c r="J54" s="13">
        <v>1278200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12800</v>
      </c>
      <c r="F57" s="13">
        <v>10300</v>
      </c>
      <c r="G57" s="13">
        <v>4400</v>
      </c>
      <c r="H57" s="13">
        <v>16200</v>
      </c>
      <c r="I57" s="13">
        <v>8200</v>
      </c>
      <c r="J57" s="13">
        <v>7100</v>
      </c>
      <c r="K57" s="13"/>
    </row>
    <row r="58" spans="3:11" x14ac:dyDescent="0.2">
      <c r="C58" s="11" t="s">
        <v>66</v>
      </c>
      <c r="D58" s="13">
        <v>5900</v>
      </c>
      <c r="E58" s="13">
        <v>7000</v>
      </c>
      <c r="F58" s="13">
        <v>5900</v>
      </c>
      <c r="G58" s="13">
        <v>6600</v>
      </c>
      <c r="H58" s="13">
        <v>52800</v>
      </c>
      <c r="I58" s="13">
        <v>168300</v>
      </c>
      <c r="J58" s="13">
        <v>90600</v>
      </c>
      <c r="K58" s="13"/>
    </row>
    <row r="59" spans="3:11" x14ac:dyDescent="0.2">
      <c r="C59" s="11" t="s">
        <v>67</v>
      </c>
      <c r="D59" s="13">
        <v>113600</v>
      </c>
      <c r="E59" s="13">
        <v>72500</v>
      </c>
      <c r="F59" s="13">
        <v>73200</v>
      </c>
      <c r="G59" s="13">
        <v>98200</v>
      </c>
      <c r="H59" s="13">
        <v>97100</v>
      </c>
      <c r="I59" s="13">
        <v>72500</v>
      </c>
      <c r="J59" s="13">
        <v>63100</v>
      </c>
      <c r="K59" s="13"/>
    </row>
    <row r="60" spans="3:11" x14ac:dyDescent="0.2">
      <c r="C60" s="11" t="s">
        <v>68</v>
      </c>
      <c r="D60" s="13">
        <v>289000</v>
      </c>
      <c r="E60" s="13">
        <v>240100</v>
      </c>
      <c r="F60" s="13">
        <v>241000</v>
      </c>
      <c r="G60" s="13">
        <v>263600</v>
      </c>
      <c r="H60" s="13">
        <v>219400</v>
      </c>
      <c r="I60" s="13">
        <v>312000</v>
      </c>
      <c r="J60" s="13">
        <v>230100</v>
      </c>
      <c r="K60" s="13"/>
    </row>
    <row r="61" spans="3:11" x14ac:dyDescent="0.2">
      <c r="C61" s="11" t="s">
        <v>69</v>
      </c>
      <c r="D61" s="13">
        <v>181700</v>
      </c>
      <c r="E61" s="13">
        <v>261400</v>
      </c>
      <c r="F61" s="13">
        <v>329600</v>
      </c>
      <c r="G61" s="13">
        <v>365000</v>
      </c>
      <c r="H61" s="13">
        <v>173100</v>
      </c>
      <c r="I61" s="13">
        <v>49100</v>
      </c>
      <c r="J61" s="13">
        <v>229200</v>
      </c>
      <c r="K61" s="13"/>
    </row>
    <row r="62" spans="3:11" x14ac:dyDescent="0.2">
      <c r="C62" s="11" t="s">
        <v>70</v>
      </c>
      <c r="D62" s="13">
        <v>235500</v>
      </c>
      <c r="E62" s="13">
        <v>217600</v>
      </c>
      <c r="F62" s="13">
        <v>241200</v>
      </c>
      <c r="G62" s="13">
        <v>255400</v>
      </c>
      <c r="H62" s="13">
        <v>81300</v>
      </c>
      <c r="I62" s="13">
        <v>76000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</v>
      </c>
      <c r="E66" s="13">
        <v>738500</v>
      </c>
      <c r="F66" s="13">
        <v>830600</v>
      </c>
      <c r="G66" s="13">
        <v>911700</v>
      </c>
      <c r="H66" s="13">
        <v>501300</v>
      </c>
      <c r="I66" s="13">
        <v>474200</v>
      </c>
      <c r="J66" s="13">
        <v>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857200</v>
      </c>
      <c r="E72" s="13">
        <v>803000</v>
      </c>
      <c r="F72" s="13">
        <v>735200</v>
      </c>
      <c r="G72" s="13">
        <v>657100</v>
      </c>
      <c r="H72" s="13">
        <v>486200</v>
      </c>
      <c r="I72" s="13">
        <v>524000</v>
      </c>
      <c r="J72" s="13">
        <v>589100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1026400</v>
      </c>
      <c r="E76" s="13">
        <v>976200</v>
      </c>
      <c r="F76" s="13">
        <v>897100</v>
      </c>
      <c r="G76" s="13">
        <v>801500</v>
      </c>
      <c r="H76" s="13">
        <v>596600</v>
      </c>
      <c r="I76" s="13">
        <v>634500</v>
      </c>
      <c r="J76" s="13">
        <v>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202000</v>
      </c>
      <c r="E81" s="13">
        <v>237000</v>
      </c>
      <c r="F81" s="13">
        <v>265100</v>
      </c>
      <c r="G81" s="13">
        <v>241900</v>
      </c>
      <c r="H81" s="13">
        <v>77600</v>
      </c>
      <c r="I81" s="13">
        <v>73600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10400</v>
      </c>
      <c r="F83" s="13">
        <v>11000</v>
      </c>
      <c r="G83" s="13">
        <v>13000</v>
      </c>
      <c r="H83" s="13">
        <v>11900</v>
      </c>
      <c r="I83" s="13">
        <v>6100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</v>
      </c>
      <c r="E89" s="13">
        <v>314600</v>
      </c>
      <c r="F89" s="13">
        <v>336000</v>
      </c>
      <c r="G89" s="13">
        <v>241000</v>
      </c>
      <c r="H89" s="13">
        <v>289400</v>
      </c>
      <c r="I89" s="13">
        <v>255300</v>
      </c>
      <c r="J89" s="13">
        <v>241400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-5000</v>
      </c>
      <c r="F91" s="13">
        <v>-5200</v>
      </c>
      <c r="G91" s="13">
        <v>-2000</v>
      </c>
      <c r="H91" s="13">
        <v>-7500</v>
      </c>
      <c r="I91" s="13">
        <v>-2800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-88900</v>
      </c>
      <c r="F94" s="13">
        <v>-134100</v>
      </c>
      <c r="G94" s="13">
        <v>-286000</v>
      </c>
      <c r="H94" s="13">
        <v>-69900</v>
      </c>
      <c r="I94" s="13">
        <v>-45400</v>
      </c>
      <c r="J94" s="13">
        <v>-275200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</v>
      </c>
      <c r="E96" s="13">
        <v>144200</v>
      </c>
      <c r="F96" s="13">
        <v>133800</v>
      </c>
      <c r="G96" s="13">
        <v>112800</v>
      </c>
      <c r="H96" s="13">
        <v>107300</v>
      </c>
      <c r="I96" s="13">
        <v>108100</v>
      </c>
      <c r="J96" s="13">
        <v>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-293200</v>
      </c>
      <c r="E100" s="13">
        <v>-219200</v>
      </c>
      <c r="F100" s="13">
        <v>-151200</v>
      </c>
      <c r="G100" s="13">
        <v>8900</v>
      </c>
      <c r="H100" s="13">
        <v>-161200</v>
      </c>
      <c r="I100" s="13">
        <v>-194700</v>
      </c>
      <c r="J100" s="13">
        <v>-146100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600</v>
      </c>
      <c r="G101" s="13">
        <v>-600</v>
      </c>
      <c r="H101" s="13">
        <v>300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-37100</v>
      </c>
      <c r="E102" s="13">
        <v>7700</v>
      </c>
      <c r="F102" s="13">
        <v>51300</v>
      </c>
      <c r="G102" s="13">
        <v>-36700</v>
      </c>
      <c r="H102" s="13">
        <v>58600</v>
      </c>
      <c r="I102" s="13">
        <v>15500</v>
      </c>
      <c r="J102" s="13">
        <v>-179500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22500</v>
      </c>
      <c r="F8" s="13">
        <v>17100</v>
      </c>
      <c r="G8" s="13">
        <v>23200</v>
      </c>
      <c r="H8" s="13">
        <v>16100</v>
      </c>
      <c r="I8" s="13">
        <v>16500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28000</v>
      </c>
      <c r="F9" s="13">
        <v>25700</v>
      </c>
      <c r="G9" s="13">
        <v>31000</v>
      </c>
      <c r="H9" s="13">
        <v>24100</v>
      </c>
      <c r="I9" s="13">
        <v>16700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-5500</v>
      </c>
      <c r="F10" s="13">
        <v>-8500</v>
      </c>
      <c r="G10" s="13">
        <v>-7700</v>
      </c>
      <c r="H10" s="13">
        <v>-8100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12800</v>
      </c>
      <c r="F12" s="13">
        <v>12900</v>
      </c>
      <c r="G12" s="13">
        <v>9800</v>
      </c>
      <c r="H12" s="13">
        <v>6500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1400</v>
      </c>
      <c r="H15" s="13">
        <v>1500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79100</v>
      </c>
      <c r="F17" s="13">
        <v>80400</v>
      </c>
      <c r="G17" s="13">
        <v>70500</v>
      </c>
      <c r="H17" s="13">
        <v>46600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-56600</v>
      </c>
      <c r="F18" s="13">
        <v>-63200</v>
      </c>
      <c r="G18" s="13">
        <v>-47200</v>
      </c>
      <c r="H18" s="13">
        <v>-30500</v>
      </c>
      <c r="I18" s="13">
        <v>-18600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19600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-53800</v>
      </c>
      <c r="F21" s="13">
        <v>-60600</v>
      </c>
      <c r="G21" s="13">
        <v>-65400</v>
      </c>
      <c r="H21" s="13">
        <v>-29100</v>
      </c>
      <c r="I21" s="13">
        <v>-16900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2600</v>
      </c>
      <c r="H22" s="13">
        <v>3400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-52400</v>
      </c>
      <c r="F23" s="13">
        <v>-61400</v>
      </c>
      <c r="G23" s="13">
        <v>-73400</v>
      </c>
      <c r="H23" s="13">
        <v>-36900</v>
      </c>
      <c r="I23" s="13">
        <v>-20700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-52500</v>
      </c>
      <c r="F26" s="13">
        <v>-60800</v>
      </c>
      <c r="G26" s="13">
        <v>-73500</v>
      </c>
      <c r="H26" s="13">
        <v>-37100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-52500</v>
      </c>
      <c r="F27" s="13">
        <v>-60800</v>
      </c>
      <c r="G27" s="13">
        <v>-78000</v>
      </c>
      <c r="H27" s="13">
        <v>-45200</v>
      </c>
      <c r="I27" s="13">
        <v>-26600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-19600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-52500</v>
      </c>
      <c r="F33" s="13">
        <v>-60800</v>
      </c>
      <c r="G33" s="13">
        <v>-73500</v>
      </c>
      <c r="H33" s="13">
        <v>-37100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-52500</v>
      </c>
      <c r="F35" s="13">
        <v>-60800</v>
      </c>
      <c r="G35" s="13">
        <v>-73500</v>
      </c>
      <c r="H35" s="13">
        <v>-37100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24300</v>
      </c>
      <c r="F41" s="13">
        <v>27100</v>
      </c>
      <c r="G41" s="13">
        <v>178400</v>
      </c>
      <c r="H41" s="13">
        <v>30100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34300</v>
      </c>
      <c r="E42" s="13">
        <v>68400</v>
      </c>
      <c r="F42" s="13">
        <v>82600</v>
      </c>
      <c r="G42" s="13">
        <v>16400</v>
      </c>
      <c r="H42" s="13">
        <v>16100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5900</v>
      </c>
      <c r="F43" s="13">
        <v>5500</v>
      </c>
      <c r="G43" s="13">
        <v>5600</v>
      </c>
      <c r="H43" s="13">
        <v>5800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20200</v>
      </c>
      <c r="E44" s="13">
        <v>20000</v>
      </c>
      <c r="F44" s="13">
        <v>21200</v>
      </c>
      <c r="G44" s="13">
        <v>15700</v>
      </c>
      <c r="H44" s="13">
        <v>9000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400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80900</v>
      </c>
      <c r="E46" s="13">
        <v>120400</v>
      </c>
      <c r="F46" s="13">
        <v>138600</v>
      </c>
      <c r="G46" s="13">
        <v>218100</v>
      </c>
      <c r="H46" s="13">
        <v>62200</v>
      </c>
      <c r="I46" s="13">
        <v>23600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29800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19100</v>
      </c>
      <c r="F48" s="13">
        <v>20900</v>
      </c>
      <c r="G48" s="13">
        <v>11300</v>
      </c>
      <c r="H48" s="13">
        <v>7100</v>
      </c>
      <c r="I48" s="13">
        <v>7600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800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143500</v>
      </c>
      <c r="F54" s="13">
        <v>190700</v>
      </c>
      <c r="G54" s="13">
        <v>241200</v>
      </c>
      <c r="H54" s="13">
        <v>70000</v>
      </c>
      <c r="I54" s="13">
        <v>31700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5400</v>
      </c>
      <c r="G57" s="13">
        <v>3900</v>
      </c>
      <c r="H57" s="13">
        <v>4500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7100</v>
      </c>
      <c r="F59" s="13">
        <v>6400</v>
      </c>
      <c r="G59" s="13">
        <v>5200</v>
      </c>
      <c r="H59" s="13">
        <v>6000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19000</v>
      </c>
      <c r="F60" s="13">
        <v>19100</v>
      </c>
      <c r="G60" s="13">
        <v>18200</v>
      </c>
      <c r="H60" s="13">
        <v>15500</v>
      </c>
      <c r="I60" s="13">
        <v>10500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6200</v>
      </c>
      <c r="F61" s="13">
        <v>7200</v>
      </c>
      <c r="G61" s="13">
        <v>0</v>
      </c>
      <c r="H61" s="13">
        <v>24800</v>
      </c>
      <c r="I61" s="13">
        <v>17800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25500</v>
      </c>
      <c r="F66" s="13">
        <v>26500</v>
      </c>
      <c r="G66" s="13">
        <v>20200</v>
      </c>
      <c r="H66" s="13">
        <v>41100</v>
      </c>
      <c r="I66" s="13">
        <v>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155900</v>
      </c>
      <c r="I70" s="13">
        <v>85200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-475300</v>
      </c>
      <c r="E72" s="13">
        <v>-428400</v>
      </c>
      <c r="F72" s="13">
        <v>-375900</v>
      </c>
      <c r="G72" s="13">
        <v>-315100</v>
      </c>
      <c r="H72" s="13">
        <v>-241600</v>
      </c>
      <c r="I72" s="13">
        <v>-204500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118000</v>
      </c>
      <c r="F76" s="13">
        <v>164200</v>
      </c>
      <c r="G76" s="13">
        <v>221000</v>
      </c>
      <c r="H76" s="13">
        <v>-127000</v>
      </c>
      <c r="I76" s="13">
        <v>-82600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-52500</v>
      </c>
      <c r="F81" s="13">
        <v>-60800</v>
      </c>
      <c r="G81" s="13">
        <v>-73500</v>
      </c>
      <c r="H81" s="13">
        <v>-37100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2500</v>
      </c>
      <c r="G83" s="13">
        <v>1400</v>
      </c>
      <c r="H83" s="13">
        <v>1500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-44200</v>
      </c>
      <c r="E89" s="13">
        <v>-45100</v>
      </c>
      <c r="F89" s="13">
        <v>-58500</v>
      </c>
      <c r="G89" s="13">
        <v>-55000</v>
      </c>
      <c r="H89" s="13">
        <v>-31000</v>
      </c>
      <c r="I89" s="13">
        <v>-21100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-6700</v>
      </c>
      <c r="G91" s="13">
        <v>-3200</v>
      </c>
      <c r="H91" s="13">
        <v>-700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42200</v>
      </c>
      <c r="F94" s="13">
        <v>-93500</v>
      </c>
      <c r="G94" s="13">
        <v>-13300</v>
      </c>
      <c r="H94" s="13">
        <v>-15700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216700</v>
      </c>
      <c r="H100" s="13">
        <v>64200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-2800</v>
      </c>
      <c r="F102" s="13">
        <v>-151300</v>
      </c>
      <c r="G102" s="13">
        <v>148500</v>
      </c>
      <c r="H102" s="13">
        <v>17600</v>
      </c>
      <c r="I102" s="13">
        <v>-8000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7335300</v>
      </c>
      <c r="E8" s="13">
        <v>7256400</v>
      </c>
      <c r="F8" s="13">
        <v>6707700</v>
      </c>
      <c r="G8" s="13">
        <v>6106300</v>
      </c>
      <c r="H8" s="13">
        <v>5507000</v>
      </c>
      <c r="I8" s="13">
        <v>5564600</v>
      </c>
      <c r="J8" s="13">
        <v>5321600</v>
      </c>
      <c r="K8" s="13"/>
    </row>
    <row r="9" spans="1:11" x14ac:dyDescent="0.2">
      <c r="C9" s="11" t="s">
        <v>22</v>
      </c>
      <c r="D9" s="13">
        <v>4320700</v>
      </c>
      <c r="E9" s="13">
        <v>4508400</v>
      </c>
      <c r="F9" s="13">
        <v>4274700</v>
      </c>
      <c r="G9" s="13">
        <v>3701100</v>
      </c>
      <c r="H9" s="13">
        <v>3393800</v>
      </c>
      <c r="I9" s="13">
        <v>3464100</v>
      </c>
      <c r="J9" s="13">
        <v>3267400</v>
      </c>
      <c r="K9" s="13"/>
    </row>
    <row r="10" spans="1:11" x14ac:dyDescent="0.2">
      <c r="C10" s="11" t="s">
        <v>23</v>
      </c>
      <c r="D10" s="13">
        <v>3014600</v>
      </c>
      <c r="E10" s="13">
        <v>2748000</v>
      </c>
      <c r="F10" s="13">
        <v>2433100</v>
      </c>
      <c r="G10" s="13">
        <v>2405200</v>
      </c>
      <c r="H10" s="13">
        <v>2113200</v>
      </c>
      <c r="I10" s="13">
        <v>2100400</v>
      </c>
      <c r="J10" s="13">
        <v>2054200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86600</v>
      </c>
      <c r="F12" s="13">
        <v>80500</v>
      </c>
      <c r="G12" s="13">
        <v>77600</v>
      </c>
      <c r="H12" s="13">
        <v>76500</v>
      </c>
      <c r="I12" s="13">
        <v>71600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3600</v>
      </c>
      <c r="F14" s="13">
        <v>-38100</v>
      </c>
      <c r="G14" s="13">
        <v>18100</v>
      </c>
      <c r="H14" s="13">
        <v>59700</v>
      </c>
      <c r="I14" s="13">
        <v>61700</v>
      </c>
      <c r="J14" s="13">
        <v>55200</v>
      </c>
      <c r="K14" s="13"/>
    </row>
    <row r="15" spans="1:11" x14ac:dyDescent="0.2">
      <c r="C15" s="11" t="s">
        <v>28</v>
      </c>
      <c r="D15" s="13">
        <v>171300</v>
      </c>
      <c r="E15" s="13">
        <v>154900</v>
      </c>
      <c r="F15" s="13">
        <v>153100</v>
      </c>
      <c r="G15" s="13">
        <v>146900</v>
      </c>
      <c r="H15" s="13">
        <v>156800</v>
      </c>
      <c r="I15" s="13">
        <v>141700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6450100</v>
      </c>
      <c r="E17" s="13">
        <v>6494800</v>
      </c>
      <c r="F17" s="13">
        <v>6052400</v>
      </c>
      <c r="G17" s="13">
        <v>5379700</v>
      </c>
      <c r="H17" s="13">
        <v>4948600</v>
      </c>
      <c r="I17" s="13">
        <v>5061800</v>
      </c>
      <c r="J17" s="13">
        <v>4766300</v>
      </c>
      <c r="K17" s="13"/>
    </row>
    <row r="18" spans="3:11" x14ac:dyDescent="0.2">
      <c r="C18" s="11" t="s">
        <v>30</v>
      </c>
      <c r="D18" s="13">
        <v>885200</v>
      </c>
      <c r="E18" s="13">
        <v>761600</v>
      </c>
      <c r="F18" s="13">
        <v>655400</v>
      </c>
      <c r="G18" s="13">
        <v>726600</v>
      </c>
      <c r="H18" s="13">
        <v>558400</v>
      </c>
      <c r="I18" s="13">
        <v>502700</v>
      </c>
      <c r="J18" s="13">
        <v>555400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-1300</v>
      </c>
      <c r="G20" s="13">
        <v>-900</v>
      </c>
      <c r="H20" s="13">
        <v>-300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1057300</v>
      </c>
      <c r="E21" s="13">
        <v>917200</v>
      </c>
      <c r="F21" s="13">
        <v>809700</v>
      </c>
      <c r="G21" s="13">
        <v>874400</v>
      </c>
      <c r="H21" s="13">
        <v>715500</v>
      </c>
      <c r="I21" s="13">
        <v>644900</v>
      </c>
      <c r="J21" s="13">
        <v>684900</v>
      </c>
      <c r="K21" s="13"/>
    </row>
    <row r="22" spans="3:11" x14ac:dyDescent="0.2">
      <c r="C22" s="11" t="s">
        <v>34</v>
      </c>
      <c r="D22" s="13">
        <v>118000</v>
      </c>
      <c r="E22" s="13">
        <v>119000</v>
      </c>
      <c r="F22" s="13">
        <v>87900</v>
      </c>
      <c r="G22" s="13">
        <v>85400</v>
      </c>
      <c r="H22" s="13">
        <v>101000</v>
      </c>
      <c r="I22" s="13">
        <v>102400</v>
      </c>
      <c r="J22" s="13">
        <v>104500</v>
      </c>
      <c r="K22" s="13"/>
    </row>
    <row r="23" spans="3:11" x14ac:dyDescent="0.2">
      <c r="C23" s="11" t="s">
        <v>35</v>
      </c>
      <c r="D23" s="13">
        <v>787800</v>
      </c>
      <c r="E23" s="13">
        <v>649400</v>
      </c>
      <c r="F23" s="13">
        <v>606800</v>
      </c>
      <c r="G23" s="13">
        <v>668400</v>
      </c>
      <c r="H23" s="13">
        <v>407800</v>
      </c>
      <c r="I23" s="13">
        <v>339800</v>
      </c>
      <c r="J23" s="13">
        <v>417000</v>
      </c>
      <c r="K23" s="13"/>
    </row>
    <row r="24" spans="3:11" x14ac:dyDescent="0.2">
      <c r="C24" s="11" t="s">
        <v>36</v>
      </c>
      <c r="D24" s="13">
        <v>198400</v>
      </c>
      <c r="E24" s="13">
        <v>169700</v>
      </c>
      <c r="F24" s="13">
        <v>114300</v>
      </c>
      <c r="G24" s="13">
        <v>164900</v>
      </c>
      <c r="H24" s="13">
        <v>102700</v>
      </c>
      <c r="I24" s="13">
        <v>72200</v>
      </c>
      <c r="J24" s="13">
        <v>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589400</v>
      </c>
      <c r="E26" s="13">
        <v>479700</v>
      </c>
      <c r="F26" s="13">
        <v>492500</v>
      </c>
      <c r="G26" s="13">
        <v>503500</v>
      </c>
      <c r="H26" s="13">
        <v>305100</v>
      </c>
      <c r="I26" s="13">
        <v>267700</v>
      </c>
      <c r="J26" s="13">
        <v>339300</v>
      </c>
      <c r="K26" s="13"/>
    </row>
    <row r="27" spans="3:11" x14ac:dyDescent="0.2">
      <c r="C27" s="11" t="s">
        <v>38</v>
      </c>
      <c r="D27" s="13">
        <v>585800</v>
      </c>
      <c r="E27" s="13">
        <v>476500</v>
      </c>
      <c r="F27" s="13">
        <v>487600</v>
      </c>
      <c r="G27" s="13">
        <v>498600</v>
      </c>
      <c r="H27" s="13">
        <v>302400</v>
      </c>
      <c r="I27" s="13">
        <v>265000</v>
      </c>
      <c r="J27" s="13">
        <v>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1300</v>
      </c>
      <c r="G32" s="13">
        <v>900</v>
      </c>
      <c r="H32" s="13">
        <v>300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588400</v>
      </c>
      <c r="E33" s="13">
        <v>478700</v>
      </c>
      <c r="F33" s="13">
        <v>491500</v>
      </c>
      <c r="G33" s="13">
        <v>502600</v>
      </c>
      <c r="H33" s="13">
        <v>304400</v>
      </c>
      <c r="I33" s="13">
        <v>266600</v>
      </c>
      <c r="J33" s="13">
        <v>337800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588400</v>
      </c>
      <c r="E35" s="13">
        <v>478700</v>
      </c>
      <c r="F35" s="13">
        <v>491500</v>
      </c>
      <c r="G35" s="13">
        <v>502600</v>
      </c>
      <c r="H35" s="13">
        <v>304400</v>
      </c>
      <c r="I35" s="13">
        <v>266600</v>
      </c>
      <c r="J35" s="13">
        <v>337800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215800</v>
      </c>
      <c r="F41" s="13">
        <v>201700</v>
      </c>
      <c r="G41" s="13">
        <v>246700</v>
      </c>
      <c r="H41" s="13">
        <v>233400</v>
      </c>
      <c r="I41" s="13">
        <v>223200</v>
      </c>
      <c r="J41" s="13">
        <v>244400</v>
      </c>
      <c r="K41" s="13"/>
    </row>
    <row r="42" spans="2:11" x14ac:dyDescent="0.2">
      <c r="C42" s="11" t="s">
        <v>50</v>
      </c>
      <c r="D42" s="13">
        <v>6500</v>
      </c>
      <c r="E42" s="13">
        <v>5100</v>
      </c>
      <c r="F42" s="13">
        <v>6000</v>
      </c>
      <c r="G42" s="13">
        <v>3900</v>
      </c>
      <c r="H42" s="13">
        <v>7600</v>
      </c>
      <c r="I42" s="13">
        <v>9100</v>
      </c>
      <c r="J42" s="13">
        <v>97400</v>
      </c>
      <c r="K42" s="13"/>
    </row>
    <row r="43" spans="2:11" x14ac:dyDescent="0.2">
      <c r="C43" s="11" t="s">
        <v>51</v>
      </c>
      <c r="D43" s="13">
        <v>1477300</v>
      </c>
      <c r="E43" s="13">
        <v>1552200</v>
      </c>
      <c r="F43" s="13">
        <v>1489900</v>
      </c>
      <c r="G43" s="13">
        <v>1314000</v>
      </c>
      <c r="H43" s="13">
        <v>1163200</v>
      </c>
      <c r="I43" s="13">
        <v>1254000</v>
      </c>
      <c r="J43" s="13">
        <v>1132000</v>
      </c>
      <c r="K43" s="13"/>
    </row>
    <row r="44" spans="2:11" x14ac:dyDescent="0.2">
      <c r="C44" s="11" t="s">
        <v>52</v>
      </c>
      <c r="D44" s="13">
        <v>956500</v>
      </c>
      <c r="E44" s="13">
        <v>1135500</v>
      </c>
      <c r="F44" s="13">
        <v>1212600</v>
      </c>
      <c r="G44" s="13">
        <v>938100</v>
      </c>
      <c r="H44" s="13">
        <v>810400</v>
      </c>
      <c r="I44" s="13">
        <v>841900</v>
      </c>
      <c r="J44" s="13">
        <v>834500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7000</v>
      </c>
      <c r="H45" s="13">
        <v>6100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2895300</v>
      </c>
      <c r="E46" s="13">
        <v>3184200</v>
      </c>
      <c r="F46" s="13">
        <v>3151800</v>
      </c>
      <c r="G46" s="13">
        <v>2782000</v>
      </c>
      <c r="H46" s="13">
        <v>2423400</v>
      </c>
      <c r="I46" s="13">
        <v>2518100</v>
      </c>
      <c r="J46" s="13">
        <v>2470900</v>
      </c>
      <c r="K46" s="13"/>
    </row>
    <row r="47" spans="2:11" x14ac:dyDescent="0.2">
      <c r="C47" s="11" t="s">
        <v>55</v>
      </c>
      <c r="D47" s="13">
        <v>20200</v>
      </c>
      <c r="E47" s="13">
        <v>22100</v>
      </c>
      <c r="F47" s="13">
        <v>19400</v>
      </c>
      <c r="G47" s="13">
        <v>22800</v>
      </c>
      <c r="H47" s="13">
        <v>19300</v>
      </c>
      <c r="I47" s="13">
        <v>16400</v>
      </c>
      <c r="J47" s="13">
        <v>70700</v>
      </c>
      <c r="K47" s="13"/>
    </row>
    <row r="48" spans="2:11" x14ac:dyDescent="0.2">
      <c r="C48" s="11" t="s">
        <v>56</v>
      </c>
      <c r="D48" s="13">
        <v>1662600</v>
      </c>
      <c r="E48" s="13">
        <v>1569100</v>
      </c>
      <c r="F48" s="13">
        <v>1411800</v>
      </c>
      <c r="G48" s="13">
        <v>1266000</v>
      </c>
      <c r="H48" s="13">
        <v>1134200</v>
      </c>
      <c r="I48" s="13">
        <v>819200</v>
      </c>
      <c r="J48" s="13">
        <v>780300</v>
      </c>
      <c r="K48" s="13"/>
    </row>
    <row r="49" spans="3:11" x14ac:dyDescent="0.2">
      <c r="C49" s="11" t="s">
        <v>57</v>
      </c>
      <c r="D49" s="13">
        <v>1821900</v>
      </c>
      <c r="E49" s="13">
        <v>1848600</v>
      </c>
      <c r="F49" s="13">
        <v>1930100</v>
      </c>
      <c r="G49" s="13">
        <v>1974400</v>
      </c>
      <c r="H49" s="13">
        <v>1834400</v>
      </c>
      <c r="I49" s="13">
        <v>1846800</v>
      </c>
      <c r="J49" s="13">
        <v>1776400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142600</v>
      </c>
      <c r="F52" s="13">
        <v>175700</v>
      </c>
      <c r="G52" s="13">
        <v>180900</v>
      </c>
      <c r="H52" s="13">
        <v>188700</v>
      </c>
      <c r="I52" s="13">
        <v>205900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6586500</v>
      </c>
      <c r="E54" s="13">
        <v>6782000</v>
      </c>
      <c r="F54" s="13">
        <v>6707700</v>
      </c>
      <c r="G54" s="13">
        <v>6253000</v>
      </c>
      <c r="H54" s="13">
        <v>5631000</v>
      </c>
      <c r="I54" s="13">
        <v>5441400</v>
      </c>
      <c r="J54" s="13">
        <v>5271800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649700</v>
      </c>
      <c r="E57" s="13">
        <v>680900</v>
      </c>
      <c r="F57" s="13">
        <v>800400</v>
      </c>
      <c r="G57" s="13">
        <v>717200</v>
      </c>
      <c r="H57" s="13">
        <v>535300</v>
      </c>
      <c r="I57" s="13">
        <v>556700</v>
      </c>
      <c r="J57" s="13">
        <v>592300</v>
      </c>
      <c r="K57" s="13"/>
    </row>
    <row r="58" spans="3:11" x14ac:dyDescent="0.2">
      <c r="C58" s="11" t="s">
        <v>66</v>
      </c>
      <c r="D58" s="13">
        <v>202500</v>
      </c>
      <c r="E58" s="13">
        <v>238200</v>
      </c>
      <c r="F58" s="13">
        <v>661700</v>
      </c>
      <c r="G58" s="13">
        <v>63400</v>
      </c>
      <c r="H58" s="13">
        <v>136500</v>
      </c>
      <c r="I58" s="13">
        <v>552700</v>
      </c>
      <c r="J58" s="13">
        <v>3900</v>
      </c>
      <c r="K58" s="13"/>
    </row>
    <row r="59" spans="3:11" x14ac:dyDescent="0.2">
      <c r="C59" s="11" t="s">
        <v>67</v>
      </c>
      <c r="D59" s="13">
        <v>77500</v>
      </c>
      <c r="E59" s="13">
        <v>68900</v>
      </c>
      <c r="F59" s="13">
        <v>69400</v>
      </c>
      <c r="G59" s="13">
        <v>63500</v>
      </c>
      <c r="H59" s="13">
        <v>45700</v>
      </c>
      <c r="I59" s="13">
        <v>45800</v>
      </c>
      <c r="J59" s="13">
        <v>48500</v>
      </c>
      <c r="K59" s="13"/>
    </row>
    <row r="60" spans="3:11" x14ac:dyDescent="0.2">
      <c r="C60" s="11" t="s">
        <v>68</v>
      </c>
      <c r="D60" s="13">
        <v>1466100</v>
      </c>
      <c r="E60" s="13">
        <v>1490800</v>
      </c>
      <c r="F60" s="13">
        <v>2016400</v>
      </c>
      <c r="G60" s="13">
        <v>1331400</v>
      </c>
      <c r="H60" s="13">
        <v>1093600</v>
      </c>
      <c r="I60" s="13">
        <v>1539400</v>
      </c>
      <c r="J60" s="13">
        <v>1006700</v>
      </c>
      <c r="K60" s="13"/>
    </row>
    <row r="61" spans="3:11" x14ac:dyDescent="0.2">
      <c r="C61" s="11" t="s">
        <v>69</v>
      </c>
      <c r="D61" s="13">
        <v>2272200</v>
      </c>
      <c r="E61" s="13">
        <v>2790700</v>
      </c>
      <c r="F61" s="13">
        <v>2348300</v>
      </c>
      <c r="G61" s="13">
        <v>2638400</v>
      </c>
      <c r="H61" s="13">
        <v>2708200</v>
      </c>
      <c r="I61" s="13">
        <v>1973500</v>
      </c>
      <c r="J61" s="13">
        <v>2173300</v>
      </c>
      <c r="K61" s="13"/>
    </row>
    <row r="62" spans="3:11" x14ac:dyDescent="0.2">
      <c r="C62" s="11" t="s">
        <v>70</v>
      </c>
      <c r="D62" s="13">
        <v>133100</v>
      </c>
      <c r="E62" s="13">
        <v>190500</v>
      </c>
      <c r="F62" s="13">
        <v>214500</v>
      </c>
      <c r="G62" s="13">
        <v>365900</v>
      </c>
      <c r="H62" s="13">
        <v>439000</v>
      </c>
      <c r="I62" s="13">
        <v>338500</v>
      </c>
      <c r="J62" s="13">
        <v>354300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4074300</v>
      </c>
      <c r="E66" s="13">
        <v>4639000</v>
      </c>
      <c r="F66" s="13">
        <v>4723900</v>
      </c>
      <c r="G66" s="13">
        <v>4509900</v>
      </c>
      <c r="H66" s="13">
        <v>4366300</v>
      </c>
      <c r="I66" s="13">
        <v>4032800</v>
      </c>
      <c r="J66" s="13">
        <v>3638300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2760600</v>
      </c>
      <c r="E72" s="13">
        <v>2404100</v>
      </c>
      <c r="F72" s="13">
        <v>2139300</v>
      </c>
      <c r="G72" s="13">
        <v>1852300</v>
      </c>
      <c r="H72" s="13">
        <v>1544300</v>
      </c>
      <c r="I72" s="13">
        <v>1425100</v>
      </c>
      <c r="J72" s="13">
        <v>1342700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2510900</v>
      </c>
      <c r="E76" s="13">
        <v>2140800</v>
      </c>
      <c r="F76" s="13">
        <v>1982400</v>
      </c>
      <c r="G76" s="13">
        <v>1741100</v>
      </c>
      <c r="H76" s="13">
        <v>1262400</v>
      </c>
      <c r="I76" s="13">
        <v>1406000</v>
      </c>
      <c r="J76" s="13">
        <v>1630800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588400</v>
      </c>
      <c r="E81" s="13">
        <v>478700</v>
      </c>
      <c r="F81" s="13">
        <v>491500</v>
      </c>
      <c r="G81" s="13">
        <v>502600</v>
      </c>
      <c r="H81" s="13">
        <v>304400</v>
      </c>
      <c r="I81" s="13">
        <v>266600</v>
      </c>
      <c r="J81" s="13">
        <v>337800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111400</v>
      </c>
      <c r="F83" s="13">
        <v>107400</v>
      </c>
      <c r="G83" s="13">
        <v>102600</v>
      </c>
      <c r="H83" s="13">
        <v>111200</v>
      </c>
      <c r="I83" s="13">
        <v>96600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1122300</v>
      </c>
      <c r="E89" s="13">
        <v>577100</v>
      </c>
      <c r="F89" s="13">
        <v>178700</v>
      </c>
      <c r="G89" s="13">
        <v>766200</v>
      </c>
      <c r="H89" s="13">
        <v>549900</v>
      </c>
      <c r="I89" s="13">
        <v>292900</v>
      </c>
      <c r="J89" s="13">
        <v>390400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-254400</v>
      </c>
      <c r="F91" s="13">
        <v>-222400</v>
      </c>
      <c r="G91" s="13">
        <v>-157200</v>
      </c>
      <c r="H91" s="13">
        <v>-147800</v>
      </c>
      <c r="I91" s="13">
        <v>-136800</v>
      </c>
      <c r="J91" s="13">
        <v>-114600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-206400</v>
      </c>
      <c r="E94" s="13">
        <v>-249700</v>
      </c>
      <c r="F94" s="13">
        <v>-259500</v>
      </c>
      <c r="G94" s="13">
        <v>-326400</v>
      </c>
      <c r="H94" s="13">
        <v>-209600</v>
      </c>
      <c r="I94" s="13">
        <v>-248200</v>
      </c>
      <c r="J94" s="13">
        <v>-261200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231900</v>
      </c>
      <c r="E96" s="13">
        <v>213900</v>
      </c>
      <c r="F96" s="13">
        <v>204400</v>
      </c>
      <c r="G96" s="13">
        <v>194700</v>
      </c>
      <c r="H96" s="13">
        <v>185100</v>
      </c>
      <c r="I96" s="13">
        <v>181400</v>
      </c>
      <c r="J96" s="13">
        <v>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-890000</v>
      </c>
      <c r="E100" s="13">
        <v>-301200</v>
      </c>
      <c r="F100" s="13">
        <v>57400</v>
      </c>
      <c r="G100" s="13">
        <v>-459600</v>
      </c>
      <c r="H100" s="13">
        <v>-316900</v>
      </c>
      <c r="I100" s="13">
        <v>-53800</v>
      </c>
      <c r="J100" s="13">
        <v>-239400</v>
      </c>
      <c r="K100" s="13"/>
    </row>
    <row r="101" spans="3:11" x14ac:dyDescent="0.2">
      <c r="C101" s="11" t="s">
        <v>19</v>
      </c>
      <c r="D101" s="13">
        <v>-4200</v>
      </c>
      <c r="E101" s="13">
        <v>-12100</v>
      </c>
      <c r="F101" s="13">
        <v>-21600</v>
      </c>
      <c r="G101" s="13">
        <v>33100</v>
      </c>
      <c r="H101" s="13">
        <v>-13200</v>
      </c>
      <c r="I101" s="13">
        <v>-12100</v>
      </c>
      <c r="J101" s="13">
        <v>4100</v>
      </c>
      <c r="K101" s="13"/>
    </row>
    <row r="102" spans="3:11" x14ac:dyDescent="0.2">
      <c r="C102" s="11" t="s">
        <v>20</v>
      </c>
      <c r="D102" s="13">
        <v>21600</v>
      </c>
      <c r="E102" s="13">
        <v>14100</v>
      </c>
      <c r="F102" s="13">
        <v>-45000</v>
      </c>
      <c r="G102" s="13">
        <v>13300</v>
      </c>
      <c r="H102" s="13">
        <v>10200</v>
      </c>
      <c r="I102" s="13">
        <v>-21300</v>
      </c>
      <c r="J102" s="13">
        <v>-106100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2263600</v>
      </c>
      <c r="E8" s="13">
        <v>2354600</v>
      </c>
      <c r="F8" s="13">
        <v>2237200</v>
      </c>
      <c r="G8" s="13">
        <v>2289500</v>
      </c>
      <c r="H8" s="13">
        <v>2122400</v>
      </c>
      <c r="I8" s="13">
        <v>1814300</v>
      </c>
      <c r="J8" s="13">
        <v>1794900</v>
      </c>
      <c r="K8" s="13"/>
    </row>
    <row r="9" spans="1:11" x14ac:dyDescent="0.2">
      <c r="C9" s="11" t="s">
        <v>22</v>
      </c>
      <c r="D9" s="13">
        <v>732500</v>
      </c>
      <c r="E9" s="13">
        <v>560700</v>
      </c>
      <c r="F9" s="13">
        <v>904200</v>
      </c>
      <c r="G9" s="13">
        <v>452800</v>
      </c>
      <c r="H9" s="13">
        <v>230800</v>
      </c>
      <c r="I9" s="13">
        <v>-1019300</v>
      </c>
      <c r="J9" s="13">
        <v>-57300</v>
      </c>
      <c r="K9" s="13"/>
    </row>
    <row r="10" spans="1:11" x14ac:dyDescent="0.2">
      <c r="C10" s="11" t="s">
        <v>23</v>
      </c>
      <c r="D10" s="13">
        <v>1531100</v>
      </c>
      <c r="E10" s="13">
        <v>1793900</v>
      </c>
      <c r="F10" s="13">
        <v>1333000</v>
      </c>
      <c r="G10" s="13">
        <v>1836600</v>
      </c>
      <c r="H10" s="13">
        <v>1891500</v>
      </c>
      <c r="I10" s="13">
        <v>2833600</v>
      </c>
      <c r="J10" s="13">
        <v>1852200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52000</v>
      </c>
      <c r="F12" s="13">
        <v>177100</v>
      </c>
      <c r="G12" s="13">
        <v>200100</v>
      </c>
      <c r="H12" s="13">
        <v>26300</v>
      </c>
      <c r="I12" s="13">
        <v>83000</v>
      </c>
      <c r="J12" s="13">
        <v>392600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-194500</v>
      </c>
      <c r="E14" s="13">
        <v>-318000</v>
      </c>
      <c r="F14" s="13">
        <v>656100</v>
      </c>
      <c r="G14" s="13">
        <v>30200</v>
      </c>
      <c r="H14" s="13">
        <v>-170100</v>
      </c>
      <c r="I14" s="13">
        <v>-155700</v>
      </c>
      <c r="J14" s="13">
        <v>-405500</v>
      </c>
      <c r="K14" s="13"/>
    </row>
    <row r="15" spans="1:11" x14ac:dyDescent="0.2">
      <c r="C15" s="11" t="s">
        <v>28</v>
      </c>
      <c r="D15" s="13">
        <v>0</v>
      </c>
      <c r="E15" s="13">
        <v>5700</v>
      </c>
      <c r="F15" s="13">
        <v>5700</v>
      </c>
      <c r="G15" s="13">
        <v>23000</v>
      </c>
      <c r="H15" s="13">
        <v>23100</v>
      </c>
      <c r="I15" s="13">
        <v>23900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862400</v>
      </c>
      <c r="F17" s="13">
        <v>1314300</v>
      </c>
      <c r="G17" s="13">
        <v>858700</v>
      </c>
      <c r="H17" s="13">
        <v>461900</v>
      </c>
      <c r="I17" s="13">
        <v>-808900</v>
      </c>
      <c r="J17" s="13">
        <v>430400</v>
      </c>
      <c r="K17" s="13"/>
    </row>
    <row r="18" spans="3:11" x14ac:dyDescent="0.2">
      <c r="C18" s="11" t="s">
        <v>30</v>
      </c>
      <c r="D18" s="13">
        <v>1292400</v>
      </c>
      <c r="E18" s="13">
        <v>1492200</v>
      </c>
      <c r="F18" s="13">
        <v>922900</v>
      </c>
      <c r="G18" s="13">
        <v>1430700</v>
      </c>
      <c r="H18" s="13">
        <v>1660500</v>
      </c>
      <c r="I18" s="13">
        <v>2623200</v>
      </c>
      <c r="J18" s="13">
        <v>1364400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-4900</v>
      </c>
      <c r="F20" s="13">
        <v>-72900</v>
      </c>
      <c r="G20" s="13">
        <v>46700</v>
      </c>
      <c r="H20" s="13">
        <v>-11000</v>
      </c>
      <c r="I20" s="13">
        <v>-1400</v>
      </c>
      <c r="J20" s="13">
        <v>8500</v>
      </c>
      <c r="K20" s="13"/>
    </row>
    <row r="21" spans="3:11" x14ac:dyDescent="0.2">
      <c r="C21" s="11" t="s">
        <v>33</v>
      </c>
      <c r="D21" s="13">
        <v>1314500</v>
      </c>
      <c r="E21" s="13">
        <v>1502700</v>
      </c>
      <c r="F21" s="13">
        <v>1001400</v>
      </c>
      <c r="G21" s="13">
        <v>1407000</v>
      </c>
      <c r="H21" s="13">
        <v>1694500</v>
      </c>
      <c r="I21" s="13">
        <v>2648500</v>
      </c>
      <c r="J21" s="13">
        <v>1389200</v>
      </c>
      <c r="K21" s="13"/>
    </row>
    <row r="22" spans="3:11" x14ac:dyDescent="0.2">
      <c r="C22" s="11" t="s">
        <v>34</v>
      </c>
      <c r="D22" s="13">
        <v>225500</v>
      </c>
      <c r="E22" s="13">
        <v>187200</v>
      </c>
      <c r="F22" s="13">
        <v>188000</v>
      </c>
      <c r="G22" s="13">
        <v>166100</v>
      </c>
      <c r="H22" s="13">
        <v>168000</v>
      </c>
      <c r="I22" s="13">
        <v>341200</v>
      </c>
      <c r="J22" s="13">
        <v>268000</v>
      </c>
      <c r="K22" s="13"/>
    </row>
    <row r="23" spans="3:11" x14ac:dyDescent="0.2">
      <c r="C23" s="11" t="s">
        <v>35</v>
      </c>
      <c r="D23" s="13">
        <v>1330800</v>
      </c>
      <c r="E23" s="13">
        <v>1700100</v>
      </c>
      <c r="F23" s="13">
        <v>230100</v>
      </c>
      <c r="G23" s="13">
        <v>1241200</v>
      </c>
      <c r="H23" s="13">
        <v>1702000</v>
      </c>
      <c r="I23" s="13">
        <v>2461400</v>
      </c>
      <c r="J23" s="13">
        <v>1517900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1330800</v>
      </c>
      <c r="E26" s="13">
        <v>1700100</v>
      </c>
      <c r="F26" s="13">
        <v>230100</v>
      </c>
      <c r="G26" s="13">
        <v>1241200</v>
      </c>
      <c r="H26" s="13">
        <v>1702000</v>
      </c>
      <c r="I26" s="13">
        <v>2461400</v>
      </c>
      <c r="J26" s="13">
        <v>1517900</v>
      </c>
      <c r="K26" s="13"/>
    </row>
    <row r="27" spans="3:11" x14ac:dyDescent="0.2">
      <c r="C27" s="11" t="s">
        <v>38</v>
      </c>
      <c r="D27" s="13">
        <v>859000</v>
      </c>
      <c r="E27" s="13">
        <v>1134800</v>
      </c>
      <c r="F27" s="13">
        <v>42800</v>
      </c>
      <c r="G27" s="13">
        <v>619700</v>
      </c>
      <c r="H27" s="13">
        <v>495200</v>
      </c>
      <c r="I27" s="13">
        <v>2348500</v>
      </c>
      <c r="J27" s="13">
        <v>1377700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4900</v>
      </c>
      <c r="F32" s="13">
        <v>72900</v>
      </c>
      <c r="G32" s="13">
        <v>-46700</v>
      </c>
      <c r="H32" s="13">
        <v>11000</v>
      </c>
      <c r="I32" s="13">
        <v>1400</v>
      </c>
      <c r="J32" s="13">
        <v>-8500</v>
      </c>
      <c r="K32" s="13"/>
    </row>
    <row r="33" spans="2:11" x14ac:dyDescent="0.2">
      <c r="C33" s="11" t="s">
        <v>44</v>
      </c>
      <c r="D33" s="13">
        <v>859000</v>
      </c>
      <c r="E33" s="13">
        <v>1134800</v>
      </c>
      <c r="F33" s="13">
        <v>42800</v>
      </c>
      <c r="G33" s="13">
        <v>619700</v>
      </c>
      <c r="H33" s="13">
        <v>975000</v>
      </c>
      <c r="I33" s="13">
        <v>2348500</v>
      </c>
      <c r="J33" s="13">
        <v>1377700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859000</v>
      </c>
      <c r="E35" s="13">
        <v>1134800</v>
      </c>
      <c r="F35" s="13">
        <v>42800</v>
      </c>
      <c r="G35" s="13">
        <v>619700</v>
      </c>
      <c r="H35" s="13">
        <v>975000</v>
      </c>
      <c r="I35" s="13">
        <v>2348500</v>
      </c>
      <c r="J35" s="13">
        <v>1377700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929000</v>
      </c>
      <c r="E41" s="13">
        <v>477000</v>
      </c>
      <c r="F41" s="13">
        <v>1710800</v>
      </c>
      <c r="G41" s="13">
        <v>1541000</v>
      </c>
      <c r="H41" s="13">
        <v>1008700</v>
      </c>
      <c r="I41" s="13">
        <v>246200</v>
      </c>
      <c r="J41" s="13">
        <v>1924200</v>
      </c>
      <c r="K41" s="13"/>
    </row>
    <row r="42" spans="2:11" x14ac:dyDescent="0.2">
      <c r="C42" s="11" t="s">
        <v>50</v>
      </c>
      <c r="D42" s="13">
        <v>58200</v>
      </c>
      <c r="E42" s="13">
        <v>18300</v>
      </c>
      <c r="F42" s="13">
        <v>25700</v>
      </c>
      <c r="G42" s="13">
        <v>647900</v>
      </c>
      <c r="H42" s="13">
        <v>1053300</v>
      </c>
      <c r="I42" s="13">
        <v>94500</v>
      </c>
      <c r="J42" s="13">
        <v>19200</v>
      </c>
      <c r="K42" s="13"/>
    </row>
    <row r="43" spans="2:11" x14ac:dyDescent="0.2">
      <c r="C43" s="11" t="s">
        <v>51</v>
      </c>
      <c r="D43" s="13">
        <v>810700</v>
      </c>
      <c r="E43" s="13">
        <v>760800</v>
      </c>
      <c r="F43" s="13">
        <v>727900</v>
      </c>
      <c r="G43" s="13">
        <v>682700</v>
      </c>
      <c r="H43" s="13">
        <v>626400</v>
      </c>
      <c r="I43" s="13">
        <v>491300</v>
      </c>
      <c r="J43" s="13">
        <v>660400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18000</v>
      </c>
      <c r="F45" s="13">
        <v>90500</v>
      </c>
      <c r="G45" s="13">
        <v>6600</v>
      </c>
      <c r="H45" s="13">
        <v>8600</v>
      </c>
      <c r="I45" s="13">
        <v>100</v>
      </c>
      <c r="J45" s="13">
        <v>4700</v>
      </c>
      <c r="K45" s="13"/>
    </row>
    <row r="46" spans="2:11" x14ac:dyDescent="0.2">
      <c r="C46" s="11" t="s">
        <v>54</v>
      </c>
      <c r="D46" s="13">
        <v>1802100</v>
      </c>
      <c r="E46" s="13">
        <v>1274200</v>
      </c>
      <c r="F46" s="13">
        <v>2554900</v>
      </c>
      <c r="G46" s="13">
        <v>2878200</v>
      </c>
      <c r="H46" s="13">
        <v>2696900</v>
      </c>
      <c r="I46" s="13">
        <v>832100</v>
      </c>
      <c r="J46" s="13">
        <v>2608600</v>
      </c>
      <c r="K46" s="13"/>
    </row>
    <row r="47" spans="2:11" x14ac:dyDescent="0.2">
      <c r="C47" s="11" t="s">
        <v>55</v>
      </c>
      <c r="D47" s="13">
        <v>1259900</v>
      </c>
      <c r="E47" s="13">
        <v>1012500</v>
      </c>
      <c r="F47" s="13">
        <v>735800</v>
      </c>
      <c r="G47" s="13">
        <v>909600</v>
      </c>
      <c r="H47" s="13">
        <v>916600</v>
      </c>
      <c r="I47" s="13">
        <v>636100</v>
      </c>
      <c r="J47" s="13">
        <v>308700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1800</v>
      </c>
      <c r="F49" s="13">
        <v>14500</v>
      </c>
      <c r="G49" s="13">
        <v>5700</v>
      </c>
      <c r="H49" s="13">
        <v>28700</v>
      </c>
      <c r="I49" s="13">
        <v>51700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4700</v>
      </c>
      <c r="F52" s="13">
        <v>15100</v>
      </c>
      <c r="G52" s="13">
        <v>4100</v>
      </c>
      <c r="H52" s="13">
        <v>10000</v>
      </c>
      <c r="I52" s="13">
        <v>88000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18222700</v>
      </c>
      <c r="E54" s="13">
        <v>16381900</v>
      </c>
      <c r="F54" s="13">
        <v>16813500</v>
      </c>
      <c r="G54" s="13">
        <v>17515900</v>
      </c>
      <c r="H54" s="13">
        <v>16020300</v>
      </c>
      <c r="I54" s="13">
        <v>12449900</v>
      </c>
      <c r="J54" s="13">
        <v>11370100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15200</v>
      </c>
      <c r="F57" s="13">
        <v>7900</v>
      </c>
      <c r="G57" s="13">
        <v>5600</v>
      </c>
      <c r="H57" s="13">
        <v>10800</v>
      </c>
      <c r="I57" s="13">
        <v>11200</v>
      </c>
      <c r="J57" s="13">
        <v>4500</v>
      </c>
      <c r="K57" s="13"/>
    </row>
    <row r="58" spans="3:11" x14ac:dyDescent="0.2">
      <c r="C58" s="11" t="s">
        <v>66</v>
      </c>
      <c r="D58" s="13">
        <v>997800</v>
      </c>
      <c r="E58" s="13">
        <v>0</v>
      </c>
      <c r="F58" s="13">
        <v>997500</v>
      </c>
      <c r="G58" s="13">
        <v>0</v>
      </c>
      <c r="H58" s="13">
        <v>0</v>
      </c>
      <c r="I58" s="13">
        <v>291200</v>
      </c>
      <c r="J58" s="13">
        <v>281400</v>
      </c>
      <c r="K58" s="13"/>
    </row>
    <row r="59" spans="3:11" x14ac:dyDescent="0.2">
      <c r="C59" s="11" t="s">
        <v>67</v>
      </c>
      <c r="D59" s="13">
        <v>144400</v>
      </c>
      <c r="E59" s="13">
        <v>94500</v>
      </c>
      <c r="F59" s="13">
        <v>107200</v>
      </c>
      <c r="G59" s="13">
        <v>107900</v>
      </c>
      <c r="H59" s="13">
        <v>236400</v>
      </c>
      <c r="I59" s="13">
        <v>31000</v>
      </c>
      <c r="J59" s="13" t="s">
        <v>92</v>
      </c>
      <c r="K59" s="13"/>
    </row>
    <row r="60" spans="3:11" x14ac:dyDescent="0.2">
      <c r="C60" s="11" t="s">
        <v>68</v>
      </c>
      <c r="D60" s="13">
        <v>1253600</v>
      </c>
      <c r="E60" s="13">
        <v>161400</v>
      </c>
      <c r="F60" s="13">
        <v>1166800</v>
      </c>
      <c r="G60" s="13">
        <v>171300</v>
      </c>
      <c r="H60" s="13">
        <v>307900</v>
      </c>
      <c r="I60" s="13">
        <v>333400</v>
      </c>
      <c r="J60" s="13">
        <v>580200</v>
      </c>
      <c r="K60" s="13"/>
    </row>
    <row r="61" spans="3:11" x14ac:dyDescent="0.2">
      <c r="C61" s="11" t="s">
        <v>69</v>
      </c>
      <c r="D61" s="13">
        <v>6614700</v>
      </c>
      <c r="E61" s="13">
        <v>6135300</v>
      </c>
      <c r="F61" s="13">
        <v>6118800</v>
      </c>
      <c r="G61" s="13">
        <v>7096100</v>
      </c>
      <c r="H61" s="13">
        <v>5816600</v>
      </c>
      <c r="I61" s="13">
        <v>5975000</v>
      </c>
      <c r="J61" s="13">
        <v>6237900</v>
      </c>
      <c r="K61" s="13"/>
    </row>
    <row r="62" spans="3:11" x14ac:dyDescent="0.2">
      <c r="C62" s="11" t="s">
        <v>70</v>
      </c>
      <c r="D62" s="13">
        <v>12100</v>
      </c>
      <c r="E62" s="13">
        <v>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7880300</v>
      </c>
      <c r="E66" s="13">
        <v>6297600</v>
      </c>
      <c r="F66" s="13">
        <v>7288100</v>
      </c>
      <c r="G66" s="13">
        <v>7267300</v>
      </c>
      <c r="H66" s="13">
        <v>6124500</v>
      </c>
      <c r="I66" s="13">
        <v>6308500</v>
      </c>
      <c r="J66" s="13">
        <v>6818100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2845700</v>
      </c>
      <c r="E72" s="13">
        <v>2517600</v>
      </c>
      <c r="F72" s="13">
        <v>1964700</v>
      </c>
      <c r="G72" s="13">
        <v>2255200</v>
      </c>
      <c r="H72" s="13">
        <v>1920600</v>
      </c>
      <c r="I72" s="13">
        <v>2825200</v>
      </c>
      <c r="J72" s="13">
        <v>1216000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6946600</v>
      </c>
      <c r="E76" s="13">
        <v>6526500</v>
      </c>
      <c r="F76" s="13">
        <v>5628200</v>
      </c>
      <c r="G76" s="13">
        <v>5776600</v>
      </c>
      <c r="H76" s="13">
        <v>4818800</v>
      </c>
      <c r="I76" s="13">
        <v>6105600</v>
      </c>
      <c r="J76" s="13">
        <v>4488200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859000</v>
      </c>
      <c r="E81" s="13">
        <v>1134800</v>
      </c>
      <c r="F81" s="13">
        <v>42800</v>
      </c>
      <c r="G81" s="13">
        <v>619700</v>
      </c>
      <c r="H81" s="13">
        <v>975000</v>
      </c>
      <c r="I81" s="13">
        <v>2348500</v>
      </c>
      <c r="J81" s="13">
        <v>1377700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2769000</v>
      </c>
      <c r="E89" s="13">
        <v>2987800</v>
      </c>
      <c r="F89" s="13">
        <v>2144000</v>
      </c>
      <c r="G89" s="13">
        <v>2017500</v>
      </c>
      <c r="H89" s="13">
        <v>2034600</v>
      </c>
      <c r="I89" s="13">
        <v>1667200</v>
      </c>
      <c r="J89" s="13">
        <v>1618300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-2678100</v>
      </c>
      <c r="E94" s="13">
        <v>-2072800</v>
      </c>
      <c r="F94" s="13">
        <v>-1029400</v>
      </c>
      <c r="G94" s="13">
        <v>-1870300</v>
      </c>
      <c r="H94" s="13">
        <v>-2759300</v>
      </c>
      <c r="I94" s="13">
        <v>-2153600</v>
      </c>
      <c r="J94" s="13">
        <v>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376500</v>
      </c>
      <c r="E96" s="13">
        <v>358300</v>
      </c>
      <c r="F96" s="13">
        <v>333300</v>
      </c>
      <c r="G96" s="13">
        <v>285200</v>
      </c>
      <c r="H96" s="13">
        <v>397800</v>
      </c>
      <c r="I96" s="13">
        <v>739300</v>
      </c>
      <c r="J96" s="13">
        <v>814400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-2148800</v>
      </c>
      <c r="F100" s="13">
        <v>-944900</v>
      </c>
      <c r="G100" s="13">
        <v>385100</v>
      </c>
      <c r="H100" s="13">
        <v>1487200</v>
      </c>
      <c r="I100" s="13">
        <v>-1191600</v>
      </c>
      <c r="J100" s="13">
        <v>-1379100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452000</v>
      </c>
      <c r="E102" s="13">
        <v>-1233700</v>
      </c>
      <c r="F102" s="13">
        <v>169700</v>
      </c>
      <c r="G102" s="13">
        <v>532400</v>
      </c>
      <c r="H102" s="13">
        <v>762500</v>
      </c>
      <c r="I102" s="13">
        <v>-1678000</v>
      </c>
      <c r="J102" s="13">
        <v>542600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34900</v>
      </c>
      <c r="G8" s="13">
        <v>75800</v>
      </c>
      <c r="H8" s="13">
        <v>62200</v>
      </c>
      <c r="I8" s="13">
        <v>63500</v>
      </c>
      <c r="J8" s="13">
        <v>56800</v>
      </c>
      <c r="K8" s="13"/>
    </row>
    <row r="9" spans="1:11" x14ac:dyDescent="0.2">
      <c r="C9" s="11" t="s">
        <v>22</v>
      </c>
      <c r="D9" s="13">
        <v>4200</v>
      </c>
      <c r="E9" s="13">
        <v>7300</v>
      </c>
      <c r="F9" s="13">
        <v>8000</v>
      </c>
      <c r="G9" s="13">
        <v>7400</v>
      </c>
      <c r="H9" s="13">
        <v>7700</v>
      </c>
      <c r="I9" s="13">
        <v>12800</v>
      </c>
      <c r="J9" s="13">
        <v>13400</v>
      </c>
      <c r="K9" s="13"/>
    </row>
    <row r="10" spans="1:11" x14ac:dyDescent="0.2">
      <c r="C10" s="11" t="s">
        <v>23</v>
      </c>
      <c r="D10" s="13">
        <v>-61100</v>
      </c>
      <c r="E10" s="13">
        <v>-26600</v>
      </c>
      <c r="F10" s="13">
        <v>26900</v>
      </c>
      <c r="G10" s="13">
        <v>68300</v>
      </c>
      <c r="H10" s="13">
        <v>54500</v>
      </c>
      <c r="I10" s="13">
        <v>50700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11400</v>
      </c>
      <c r="G14" s="13">
        <v>500</v>
      </c>
      <c r="H14" s="13">
        <v>-400</v>
      </c>
      <c r="I14" s="13">
        <v>-200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22900</v>
      </c>
      <c r="F17" s="13">
        <v>24400</v>
      </c>
      <c r="G17" s="13">
        <v>23700</v>
      </c>
      <c r="H17" s="13">
        <v>24200</v>
      </c>
      <c r="I17" s="13">
        <v>26500</v>
      </c>
      <c r="J17" s="13">
        <v>24600</v>
      </c>
      <c r="K17" s="13"/>
    </row>
    <row r="18" spans="3:11" x14ac:dyDescent="0.2">
      <c r="C18" s="11" t="s">
        <v>30</v>
      </c>
      <c r="D18" s="13">
        <v>-96000</v>
      </c>
      <c r="E18" s="13">
        <v>-42300</v>
      </c>
      <c r="F18" s="13">
        <v>10500</v>
      </c>
      <c r="G18" s="13">
        <v>52100</v>
      </c>
      <c r="H18" s="13">
        <v>38000</v>
      </c>
      <c r="I18" s="13">
        <v>37000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4500</v>
      </c>
      <c r="F20" s="13">
        <v>11100</v>
      </c>
      <c r="G20" s="13">
        <v>9500</v>
      </c>
      <c r="H20" s="13">
        <v>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-46700</v>
      </c>
      <c r="F21" s="13">
        <v>-600</v>
      </c>
      <c r="G21" s="13">
        <v>42600</v>
      </c>
      <c r="H21" s="13">
        <v>33200</v>
      </c>
      <c r="I21" s="13">
        <v>37500</v>
      </c>
      <c r="J21" s="13">
        <v>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-46700</v>
      </c>
      <c r="F23" s="13">
        <v>-12100</v>
      </c>
      <c r="G23" s="13">
        <v>42100</v>
      </c>
      <c r="H23" s="13">
        <v>33600</v>
      </c>
      <c r="I23" s="13">
        <v>37200</v>
      </c>
      <c r="J23" s="13">
        <v>31400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2800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-47000</v>
      </c>
      <c r="F26" s="13">
        <v>-14900</v>
      </c>
      <c r="G26" s="13">
        <v>41800</v>
      </c>
      <c r="H26" s="13">
        <v>33600</v>
      </c>
      <c r="I26" s="13">
        <v>37100</v>
      </c>
      <c r="J26" s="13">
        <v>31300</v>
      </c>
      <c r="K26" s="13"/>
    </row>
    <row r="27" spans="3:11" x14ac:dyDescent="0.2">
      <c r="C27" s="11" t="s">
        <v>38</v>
      </c>
      <c r="D27" s="13">
        <v>-92200</v>
      </c>
      <c r="E27" s="13">
        <v>-48700</v>
      </c>
      <c r="F27" s="13">
        <v>-28300</v>
      </c>
      <c r="G27" s="13">
        <v>33800</v>
      </c>
      <c r="H27" s="13">
        <v>22600</v>
      </c>
      <c r="I27" s="13">
        <v>34400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-4500</v>
      </c>
      <c r="F32" s="13">
        <v>-11100</v>
      </c>
      <c r="G32" s="13">
        <v>-9500</v>
      </c>
      <c r="H32" s="13">
        <v>-4700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-47100</v>
      </c>
      <c r="F33" s="13">
        <v>-15000</v>
      </c>
      <c r="G33" s="13">
        <v>41900</v>
      </c>
      <c r="H33" s="13">
        <v>28500</v>
      </c>
      <c r="I33" s="13">
        <v>34700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-47100</v>
      </c>
      <c r="F35" s="13">
        <v>-15000</v>
      </c>
      <c r="G35" s="13">
        <v>41900</v>
      </c>
      <c r="H35" s="13">
        <v>28500</v>
      </c>
      <c r="I35" s="13">
        <v>34700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52800</v>
      </c>
      <c r="F41" s="13">
        <v>47800</v>
      </c>
      <c r="G41" s="13">
        <v>84400</v>
      </c>
      <c r="H41" s="13">
        <v>107100</v>
      </c>
      <c r="I41" s="13">
        <v>64300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396100</v>
      </c>
      <c r="E43" s="13">
        <v>864600</v>
      </c>
      <c r="F43" s="13">
        <v>998400</v>
      </c>
      <c r="G43" s="13">
        <v>1102600</v>
      </c>
      <c r="H43" s="13">
        <v>1136000</v>
      </c>
      <c r="I43" s="13">
        <v>1169500</v>
      </c>
      <c r="J43" s="13">
        <v>1325500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64000</v>
      </c>
      <c r="F45" s="13">
        <v>11200</v>
      </c>
      <c r="G45" s="13">
        <v>14400</v>
      </c>
      <c r="H45" s="13">
        <v>11100</v>
      </c>
      <c r="I45" s="13">
        <v>21400</v>
      </c>
      <c r="J45" s="13">
        <v>27000</v>
      </c>
      <c r="K45" s="13"/>
    </row>
    <row r="46" spans="2:11" x14ac:dyDescent="0.2">
      <c r="C46" s="11" t="s">
        <v>54</v>
      </c>
      <c r="D46" s="13">
        <v>502900</v>
      </c>
      <c r="E46" s="13">
        <v>1040900</v>
      </c>
      <c r="F46" s="13">
        <v>1062600</v>
      </c>
      <c r="G46" s="13">
        <v>1237900</v>
      </c>
      <c r="H46" s="13">
        <v>1259100</v>
      </c>
      <c r="I46" s="13">
        <v>1255200</v>
      </c>
      <c r="J46" s="13">
        <v>1407700</v>
      </c>
      <c r="K46" s="13"/>
    </row>
    <row r="47" spans="2:11" x14ac:dyDescent="0.2">
      <c r="C47" s="11" t="s">
        <v>55</v>
      </c>
      <c r="D47" s="13">
        <v>474400</v>
      </c>
      <c r="E47" s="13">
        <v>295400</v>
      </c>
      <c r="F47" s="13">
        <v>421800</v>
      </c>
      <c r="G47" s="13">
        <v>521800</v>
      </c>
      <c r="H47" s="13">
        <v>393900</v>
      </c>
      <c r="I47" s="13">
        <v>320100</v>
      </c>
      <c r="J47" s="13">
        <v>177600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1500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977300</v>
      </c>
      <c r="E54" s="13">
        <v>1336300</v>
      </c>
      <c r="F54" s="13">
        <v>1484400</v>
      </c>
      <c r="G54" s="13">
        <v>1759700</v>
      </c>
      <c r="H54" s="13">
        <v>1653700</v>
      </c>
      <c r="I54" s="13">
        <v>1576800</v>
      </c>
      <c r="J54" s="13">
        <v>1602900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356600</v>
      </c>
      <c r="E58" s="13">
        <v>495900</v>
      </c>
      <c r="F58" s="13">
        <v>458000</v>
      </c>
      <c r="G58" s="13">
        <v>569700</v>
      </c>
      <c r="H58" s="13">
        <v>435300</v>
      </c>
      <c r="I58" s="13">
        <v>414100</v>
      </c>
      <c r="J58" s="13">
        <v>534100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364600</v>
      </c>
      <c r="E60" s="13">
        <v>507300</v>
      </c>
      <c r="F60" s="13">
        <v>469500</v>
      </c>
      <c r="G60" s="13">
        <v>580800</v>
      </c>
      <c r="H60" s="13">
        <v>443800</v>
      </c>
      <c r="I60" s="13">
        <v>421200</v>
      </c>
      <c r="J60" s="13">
        <v>540900</v>
      </c>
      <c r="K60" s="13"/>
    </row>
    <row r="61" spans="3:11" x14ac:dyDescent="0.2">
      <c r="C61" s="11" t="s">
        <v>69</v>
      </c>
      <c r="D61" s="13">
        <v>366000</v>
      </c>
      <c r="E61" s="13">
        <v>518100</v>
      </c>
      <c r="F61" s="13">
        <v>677500</v>
      </c>
      <c r="G61" s="13">
        <v>678400</v>
      </c>
      <c r="H61" s="13">
        <v>695500</v>
      </c>
      <c r="I61" s="13">
        <v>771500</v>
      </c>
      <c r="J61" s="13">
        <v>727700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730600</v>
      </c>
      <c r="E66" s="13">
        <v>1025400</v>
      </c>
      <c r="F66" s="13">
        <v>1147000</v>
      </c>
      <c r="G66" s="13">
        <v>1259200</v>
      </c>
      <c r="H66" s="13">
        <v>1139200</v>
      </c>
      <c r="I66" s="13">
        <v>1192800</v>
      </c>
      <c r="J66" s="13">
        <v>1268600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34600</v>
      </c>
      <c r="F70" s="13">
        <v>34600</v>
      </c>
      <c r="G70" s="13">
        <v>115100</v>
      </c>
      <c r="H70" s="13">
        <v>115100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-54400</v>
      </c>
      <c r="F72" s="13">
        <v>13300</v>
      </c>
      <c r="G72" s="13">
        <v>66400</v>
      </c>
      <c r="H72" s="13">
        <v>53300</v>
      </c>
      <c r="I72" s="13">
        <v>49400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</v>
      </c>
      <c r="E76" s="13">
        <v>274400</v>
      </c>
      <c r="F76" s="13">
        <v>300800</v>
      </c>
      <c r="G76" s="13">
        <v>382200</v>
      </c>
      <c r="H76" s="13">
        <v>370200</v>
      </c>
      <c r="I76" s="13">
        <v>359900</v>
      </c>
      <c r="J76" s="13">
        <v>300800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-91800</v>
      </c>
      <c r="E81" s="13">
        <v>-47100</v>
      </c>
      <c r="F81" s="13">
        <v>-15000</v>
      </c>
      <c r="G81" s="13">
        <v>41900</v>
      </c>
      <c r="H81" s="13">
        <v>28500</v>
      </c>
      <c r="I81" s="13">
        <v>34700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-46500</v>
      </c>
      <c r="F89" s="13">
        <v>1100</v>
      </c>
      <c r="G89" s="13">
        <v>-18200</v>
      </c>
      <c r="H89" s="13">
        <v>-14100</v>
      </c>
      <c r="I89" s="13">
        <v>-15000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297300</v>
      </c>
      <c r="E94" s="13">
        <v>172800</v>
      </c>
      <c r="F94" s="13">
        <v>223100</v>
      </c>
      <c r="G94" s="13">
        <v>-50200</v>
      </c>
      <c r="H94" s="13">
        <v>24200</v>
      </c>
      <c r="I94" s="13">
        <v>100200</v>
      </c>
      <c r="J94" s="13">
        <v>-190400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17500</v>
      </c>
      <c r="I96" s="13">
        <v>26300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-286100</v>
      </c>
      <c r="E100" s="13">
        <v>-121400</v>
      </c>
      <c r="F100" s="13">
        <v>-260800</v>
      </c>
      <c r="G100" s="13">
        <v>45700</v>
      </c>
      <c r="H100" s="13">
        <v>32700</v>
      </c>
      <c r="I100" s="13">
        <v>-76000</v>
      </c>
      <c r="J100" s="13">
        <v>163800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5000</v>
      </c>
      <c r="F102" s="13">
        <v>-36600</v>
      </c>
      <c r="G102" s="13">
        <v>-22700</v>
      </c>
      <c r="H102" s="13">
        <v>42800</v>
      </c>
      <c r="I102" s="13">
        <v>9200</v>
      </c>
      <c r="J102" s="13">
        <v>-25600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53500</v>
      </c>
      <c r="E8" s="13">
        <v>51100</v>
      </c>
      <c r="F8" s="13">
        <v>131800</v>
      </c>
      <c r="G8" s="13">
        <v>7600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13200</v>
      </c>
      <c r="F9" s="13">
        <v>116700</v>
      </c>
      <c r="G9" s="13">
        <v>87900</v>
      </c>
      <c r="H9" s="13">
        <v>38800</v>
      </c>
      <c r="I9" s="13">
        <v>20300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37900</v>
      </c>
      <c r="F10" s="13">
        <v>15100</v>
      </c>
      <c r="G10" s="13">
        <v>-80300</v>
      </c>
      <c r="H10" s="13">
        <v>-38600</v>
      </c>
      <c r="I10" s="13">
        <v>-20300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118000</v>
      </c>
      <c r="F12" s="13">
        <v>120500</v>
      </c>
      <c r="G12" s="13">
        <v>91200</v>
      </c>
      <c r="H12" s="13">
        <v>41000</v>
      </c>
      <c r="I12" s="13">
        <v>21600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1500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167400</v>
      </c>
      <c r="F17" s="13">
        <v>151600</v>
      </c>
      <c r="G17" s="13">
        <v>116300</v>
      </c>
      <c r="H17" s="13">
        <v>54400</v>
      </c>
      <c r="I17" s="13">
        <v>26400</v>
      </c>
      <c r="J17" s="13">
        <v>12800</v>
      </c>
      <c r="K17" s="13"/>
    </row>
    <row r="18" spans="3:11" x14ac:dyDescent="0.2">
      <c r="C18" s="11" t="s">
        <v>30</v>
      </c>
      <c r="D18" s="13">
        <v>-92100</v>
      </c>
      <c r="E18" s="13">
        <v>-116200</v>
      </c>
      <c r="F18" s="13">
        <v>-19800</v>
      </c>
      <c r="G18" s="13">
        <v>-108700</v>
      </c>
      <c r="H18" s="13">
        <v>-54300</v>
      </c>
      <c r="I18" s="13">
        <v>-26400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200</v>
      </c>
      <c r="H20" s="13">
        <v>700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-90300</v>
      </c>
      <c r="E21" s="13">
        <v>-114600</v>
      </c>
      <c r="F21" s="13">
        <v>-17600</v>
      </c>
      <c r="G21" s="13">
        <v>-107400</v>
      </c>
      <c r="H21" s="13">
        <v>-54100</v>
      </c>
      <c r="I21" s="13">
        <v>-26400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-83200</v>
      </c>
      <c r="E23" s="13">
        <v>-103200</v>
      </c>
      <c r="F23" s="13">
        <v>-13900</v>
      </c>
      <c r="G23" s="13">
        <v>-108600</v>
      </c>
      <c r="H23" s="13">
        <v>-54700</v>
      </c>
      <c r="I23" s="13">
        <v>-27000</v>
      </c>
      <c r="J23" s="13">
        <v>-14200</v>
      </c>
      <c r="K23" s="13"/>
    </row>
    <row r="24" spans="3:11" x14ac:dyDescent="0.2">
      <c r="C24" s="11" t="s">
        <v>36</v>
      </c>
      <c r="D24" s="13">
        <v>1400</v>
      </c>
      <c r="E24" s="13">
        <v>-9400</v>
      </c>
      <c r="F24" s="13">
        <v>15100</v>
      </c>
      <c r="G24" s="13">
        <v>-1700</v>
      </c>
      <c r="H24" s="13">
        <v>-1300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-93800</v>
      </c>
      <c r="F26" s="13">
        <v>-29000</v>
      </c>
      <c r="G26" s="13">
        <v>-106900</v>
      </c>
      <c r="H26" s="13">
        <v>-53400</v>
      </c>
      <c r="I26" s="13">
        <v>-27200</v>
      </c>
      <c r="J26" s="13">
        <v>-14300</v>
      </c>
      <c r="K26" s="13"/>
    </row>
    <row r="27" spans="3:11" x14ac:dyDescent="0.2">
      <c r="C27" s="11" t="s">
        <v>38</v>
      </c>
      <c r="D27" s="13">
        <v>-84700</v>
      </c>
      <c r="E27" s="13">
        <v>-93800</v>
      </c>
      <c r="F27" s="13">
        <v>-29100</v>
      </c>
      <c r="G27" s="13">
        <v>-106900</v>
      </c>
      <c r="H27" s="13">
        <v>-53400</v>
      </c>
      <c r="I27" s="13">
        <v>-27200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-200</v>
      </c>
      <c r="H32" s="13">
        <v>-700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-84700</v>
      </c>
      <c r="E33" s="13">
        <v>-93800</v>
      </c>
      <c r="F33" s="13">
        <v>-29000</v>
      </c>
      <c r="G33" s="13">
        <v>-106900</v>
      </c>
      <c r="H33" s="13">
        <v>-53400</v>
      </c>
      <c r="I33" s="13">
        <v>-27200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-93800</v>
      </c>
      <c r="F35" s="13">
        <v>-29000</v>
      </c>
      <c r="G35" s="13">
        <v>-106900</v>
      </c>
      <c r="H35" s="13">
        <v>-53400</v>
      </c>
      <c r="I35" s="13">
        <v>-27200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111300</v>
      </c>
      <c r="F41" s="13">
        <v>159500</v>
      </c>
      <c r="G41" s="13">
        <v>334400</v>
      </c>
      <c r="H41" s="13">
        <v>326200</v>
      </c>
      <c r="I41" s="13">
        <v>94800</v>
      </c>
      <c r="J41" s="13">
        <v>10700</v>
      </c>
      <c r="K41" s="13"/>
    </row>
    <row r="42" spans="2:11" x14ac:dyDescent="0.2">
      <c r="C42" s="11" t="s">
        <v>50</v>
      </c>
      <c r="D42" s="13">
        <v>68100</v>
      </c>
      <c r="E42" s="13">
        <v>112400</v>
      </c>
      <c r="F42" s="13">
        <v>184400</v>
      </c>
      <c r="G42" s="13">
        <v>7400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15300</v>
      </c>
      <c r="F43" s="13">
        <v>4300</v>
      </c>
      <c r="G43" s="13">
        <v>3200</v>
      </c>
      <c r="H43" s="13">
        <v>6200</v>
      </c>
      <c r="I43" s="13">
        <v>3100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171100</v>
      </c>
      <c r="E46" s="13">
        <v>243700</v>
      </c>
      <c r="F46" s="13">
        <v>354000</v>
      </c>
      <c r="G46" s="13">
        <v>351400</v>
      </c>
      <c r="H46" s="13">
        <v>346600</v>
      </c>
      <c r="I46" s="13">
        <v>98600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7500</v>
      </c>
      <c r="F48" s="13">
        <v>9600</v>
      </c>
      <c r="G48" s="13">
        <v>13100</v>
      </c>
      <c r="H48" s="13">
        <v>8600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500</v>
      </c>
      <c r="G52" s="13">
        <v>600</v>
      </c>
      <c r="H52" s="13">
        <v>500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176500</v>
      </c>
      <c r="E54" s="13">
        <v>253900</v>
      </c>
      <c r="F54" s="13">
        <v>364100</v>
      </c>
      <c r="G54" s="13">
        <v>368700</v>
      </c>
      <c r="H54" s="13">
        <v>357100</v>
      </c>
      <c r="I54" s="13">
        <v>102700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500</v>
      </c>
      <c r="G57" s="13">
        <v>2300</v>
      </c>
      <c r="H57" s="13">
        <v>2300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2200</v>
      </c>
      <c r="G58" s="13">
        <v>1700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54600</v>
      </c>
      <c r="G59" s="13">
        <v>14500</v>
      </c>
      <c r="H59" s="13">
        <v>2300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25300</v>
      </c>
      <c r="E60" s="13">
        <v>39100</v>
      </c>
      <c r="F60" s="13">
        <v>78600</v>
      </c>
      <c r="G60" s="13">
        <v>35100</v>
      </c>
      <c r="H60" s="13">
        <v>11000</v>
      </c>
      <c r="I60" s="13">
        <v>4200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3300</v>
      </c>
      <c r="G61" s="13">
        <v>5600</v>
      </c>
      <c r="H61" s="13">
        <v>3300</v>
      </c>
      <c r="I61" s="13">
        <v>400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41800</v>
      </c>
      <c r="F66" s="13">
        <v>84600</v>
      </c>
      <c r="G66" s="13">
        <v>80300</v>
      </c>
      <c r="H66" s="13">
        <v>70300</v>
      </c>
      <c r="I66" s="13">
        <v>12800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136000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-417800</v>
      </c>
      <c r="E72" s="13">
        <v>-333100</v>
      </c>
      <c r="F72" s="13">
        <v>-239300</v>
      </c>
      <c r="G72" s="13">
        <v>-210300</v>
      </c>
      <c r="H72" s="13">
        <v>-103400</v>
      </c>
      <c r="I72" s="13">
        <v>-49900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212100</v>
      </c>
      <c r="F76" s="13">
        <v>279500</v>
      </c>
      <c r="G76" s="13">
        <v>288400</v>
      </c>
      <c r="H76" s="13">
        <v>286800</v>
      </c>
      <c r="I76" s="13">
        <v>-46100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-84700</v>
      </c>
      <c r="E81" s="13">
        <v>-93800</v>
      </c>
      <c r="F81" s="13">
        <v>-29000</v>
      </c>
      <c r="G81" s="13">
        <v>-106900</v>
      </c>
      <c r="H81" s="13">
        <v>-53400</v>
      </c>
      <c r="I81" s="13">
        <v>-27200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1500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-127200</v>
      </c>
      <c r="F89" s="13">
        <v>300</v>
      </c>
      <c r="G89" s="13">
        <v>-85800</v>
      </c>
      <c r="H89" s="13">
        <v>-6100</v>
      </c>
      <c r="I89" s="13">
        <v>-18400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-600</v>
      </c>
      <c r="G91" s="13">
        <v>-1700</v>
      </c>
      <c r="H91" s="13">
        <v>-2200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78000</v>
      </c>
      <c r="F94" s="13">
        <v>-175800</v>
      </c>
      <c r="G94" s="13">
        <v>-1700</v>
      </c>
      <c r="H94" s="13">
        <v>-9800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900</v>
      </c>
      <c r="G100" s="13">
        <v>95600</v>
      </c>
      <c r="H100" s="13">
        <v>247800</v>
      </c>
      <c r="I100" s="13">
        <v>103200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-100</v>
      </c>
      <c r="H101" s="13">
        <v>-600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-26600</v>
      </c>
      <c r="E102" s="13">
        <v>-48300</v>
      </c>
      <c r="F102" s="13">
        <v>-174900</v>
      </c>
      <c r="G102" s="13">
        <v>8000</v>
      </c>
      <c r="H102" s="13">
        <v>231400</v>
      </c>
      <c r="I102" s="13">
        <v>84100</v>
      </c>
      <c r="J102" s="13">
        <v>-13500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8800</v>
      </c>
      <c r="F8" s="13">
        <v>6000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2700</v>
      </c>
      <c r="F9" s="13">
        <v>2100</v>
      </c>
      <c r="G9" s="13">
        <v>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6000</v>
      </c>
      <c r="F10" s="13">
        <v>4000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8500</v>
      </c>
      <c r="F17" s="13">
        <v>6400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300</v>
      </c>
      <c r="F18" s="13">
        <v>-400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300</v>
      </c>
      <c r="F21" s="13">
        <v>-400</v>
      </c>
      <c r="G21" s="13">
        <v>-5000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-400</v>
      </c>
      <c r="F23" s="13">
        <v>-400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-300</v>
      </c>
      <c r="F26" s="13">
        <v>-500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-300</v>
      </c>
      <c r="F27" s="13">
        <v>-500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-300</v>
      </c>
      <c r="F33" s="13">
        <v>-500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-300</v>
      </c>
      <c r="F35" s="13">
        <v>-500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400</v>
      </c>
      <c r="F41" s="13">
        <v>300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5700</v>
      </c>
      <c r="F43" s="13">
        <v>1800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1400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33000</v>
      </c>
      <c r="E46" s="13">
        <v>7000</v>
      </c>
      <c r="F46" s="13">
        <v>3500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7900</v>
      </c>
      <c r="F54" s="13">
        <v>3900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2900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3000</v>
      </c>
      <c r="F66" s="13">
        <v>1000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200</v>
      </c>
      <c r="F72" s="13">
        <v>500</v>
      </c>
      <c r="G72" s="13">
        <v>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4800</v>
      </c>
      <c r="F76" s="13">
        <v>2900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-300</v>
      </c>
      <c r="F81" s="13">
        <v>-500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-2900</v>
      </c>
      <c r="F89" s="13">
        <v>-2600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3000</v>
      </c>
      <c r="F100" s="13">
        <v>1700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100</v>
      </c>
      <c r="F102" s="13">
        <v>-1000</v>
      </c>
      <c r="G102" s="13">
        <v>-3700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108700</v>
      </c>
      <c r="E8" s="13">
        <v>106800</v>
      </c>
      <c r="F8" s="13">
        <v>103600</v>
      </c>
      <c r="G8" s="13">
        <v>94300</v>
      </c>
      <c r="H8" s="13">
        <v>85600</v>
      </c>
      <c r="I8" s="13">
        <v>77800</v>
      </c>
      <c r="J8" s="13">
        <v>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106800</v>
      </c>
      <c r="F10" s="13">
        <v>103600</v>
      </c>
      <c r="G10" s="13">
        <v>94300</v>
      </c>
      <c r="H10" s="13">
        <v>85600</v>
      </c>
      <c r="I10" s="13">
        <v>77800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2700</v>
      </c>
      <c r="F15" s="13">
        <v>2600</v>
      </c>
      <c r="G15" s="13">
        <v>2600</v>
      </c>
      <c r="H15" s="13">
        <v>2400</v>
      </c>
      <c r="I15" s="13">
        <v>2400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62000</v>
      </c>
      <c r="F17" s="13">
        <v>57600</v>
      </c>
      <c r="G17" s="13">
        <v>53300</v>
      </c>
      <c r="H17" s="13">
        <v>50600</v>
      </c>
      <c r="I17" s="13">
        <v>47000</v>
      </c>
      <c r="J17" s="13">
        <v>42800</v>
      </c>
      <c r="K17" s="13"/>
    </row>
    <row r="18" spans="3:11" x14ac:dyDescent="0.2">
      <c r="C18" s="11" t="s">
        <v>30</v>
      </c>
      <c r="D18" s="13">
        <v>44300</v>
      </c>
      <c r="E18" s="13">
        <v>44800</v>
      </c>
      <c r="F18" s="13">
        <v>46000</v>
      </c>
      <c r="G18" s="13">
        <v>41000</v>
      </c>
      <c r="H18" s="13">
        <v>35000</v>
      </c>
      <c r="I18" s="13">
        <v>30800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1100</v>
      </c>
      <c r="G20" s="13">
        <v>900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45900</v>
      </c>
      <c r="E21" s="13">
        <v>45900</v>
      </c>
      <c r="F21" s="13">
        <v>47600</v>
      </c>
      <c r="G21" s="13">
        <v>42600</v>
      </c>
      <c r="H21" s="13">
        <v>36900</v>
      </c>
      <c r="I21" s="13">
        <v>32800</v>
      </c>
      <c r="J21" s="13">
        <v>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42400</v>
      </c>
      <c r="E23" s="13">
        <v>42900</v>
      </c>
      <c r="F23" s="13">
        <v>45000</v>
      </c>
      <c r="G23" s="13">
        <v>40100</v>
      </c>
      <c r="H23" s="13">
        <v>34500</v>
      </c>
      <c r="I23" s="13">
        <v>30500</v>
      </c>
      <c r="J23" s="13">
        <v>28400</v>
      </c>
      <c r="K23" s="13"/>
    </row>
    <row r="24" spans="3:11" x14ac:dyDescent="0.2">
      <c r="C24" s="11" t="s">
        <v>36</v>
      </c>
      <c r="D24" s="13">
        <v>8100</v>
      </c>
      <c r="E24" s="13">
        <v>8100</v>
      </c>
      <c r="F24" s="13">
        <v>8100</v>
      </c>
      <c r="G24" s="13">
        <v>7100</v>
      </c>
      <c r="H24" s="13">
        <v>6300</v>
      </c>
      <c r="I24" s="13">
        <v>5600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34900</v>
      </c>
      <c r="F26" s="13">
        <v>36900</v>
      </c>
      <c r="G26" s="13">
        <v>33000</v>
      </c>
      <c r="H26" s="13">
        <v>28100</v>
      </c>
      <c r="I26" s="13">
        <v>24800</v>
      </c>
      <c r="J26" s="13">
        <v>23100</v>
      </c>
      <c r="K26" s="13"/>
    </row>
    <row r="27" spans="3:11" x14ac:dyDescent="0.2">
      <c r="C27" s="11" t="s">
        <v>38</v>
      </c>
      <c r="D27" s="13">
        <v>34200</v>
      </c>
      <c r="E27" s="13">
        <v>34900</v>
      </c>
      <c r="F27" s="13">
        <v>36900</v>
      </c>
      <c r="G27" s="13">
        <v>33000</v>
      </c>
      <c r="H27" s="13">
        <v>28100</v>
      </c>
      <c r="I27" s="13">
        <v>24800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-1600</v>
      </c>
      <c r="F32" s="13">
        <v>-1100</v>
      </c>
      <c r="G32" s="13">
        <v>-900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34200</v>
      </c>
      <c r="E33" s="13">
        <v>34900</v>
      </c>
      <c r="F33" s="13">
        <v>36900</v>
      </c>
      <c r="G33" s="13">
        <v>33000</v>
      </c>
      <c r="H33" s="13">
        <v>28100</v>
      </c>
      <c r="I33" s="13">
        <v>24800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34900</v>
      </c>
      <c r="F35" s="13">
        <v>36900</v>
      </c>
      <c r="G35" s="13">
        <v>33000</v>
      </c>
      <c r="H35" s="13">
        <v>28100</v>
      </c>
      <c r="I35" s="13">
        <v>24800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305400</v>
      </c>
      <c r="F41" s="13">
        <v>278400</v>
      </c>
      <c r="G41" s="13">
        <v>784900</v>
      </c>
      <c r="H41" s="13">
        <v>447200</v>
      </c>
      <c r="I41" s="13">
        <v>133300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>
        <v>700</v>
      </c>
      <c r="H44" s="13">
        <v>900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10000</v>
      </c>
      <c r="E45" s="13">
        <v>9900</v>
      </c>
      <c r="F45" s="13">
        <v>8800</v>
      </c>
      <c r="G45" s="13">
        <v>6200</v>
      </c>
      <c r="H45" s="13">
        <v>6900</v>
      </c>
      <c r="I45" s="13">
        <v>5300</v>
      </c>
      <c r="J45" s="13">
        <v>5000</v>
      </c>
      <c r="K45" s="13"/>
    </row>
    <row r="46" spans="2:11" x14ac:dyDescent="0.2">
      <c r="C46" s="11" t="s">
        <v>54</v>
      </c>
      <c r="D46" s="13">
        <v>281600</v>
      </c>
      <c r="E46" s="13">
        <v>316700</v>
      </c>
      <c r="F46" s="13">
        <v>287700</v>
      </c>
      <c r="G46" s="13">
        <v>796100</v>
      </c>
      <c r="H46" s="13">
        <v>484100</v>
      </c>
      <c r="I46" s="13">
        <v>144800</v>
      </c>
      <c r="J46" s="13">
        <v>160500</v>
      </c>
      <c r="K46" s="13"/>
    </row>
    <row r="47" spans="2:11" x14ac:dyDescent="0.2">
      <c r="C47" s="11" t="s">
        <v>55</v>
      </c>
      <c r="D47" s="13">
        <v>687200</v>
      </c>
      <c r="E47" s="13">
        <v>716500</v>
      </c>
      <c r="F47" s="13">
        <v>779500</v>
      </c>
      <c r="G47" s="13">
        <v>670500</v>
      </c>
      <c r="H47" s="13">
        <v>505700</v>
      </c>
      <c r="I47" s="13">
        <v>340900</v>
      </c>
      <c r="J47" s="13">
        <v>313000</v>
      </c>
      <c r="K47" s="13"/>
    </row>
    <row r="48" spans="2:11" x14ac:dyDescent="0.2">
      <c r="C48" s="11" t="s">
        <v>56</v>
      </c>
      <c r="D48" s="13">
        <v>62200</v>
      </c>
      <c r="E48" s="13">
        <v>60700</v>
      </c>
      <c r="F48" s="13">
        <v>58500</v>
      </c>
      <c r="G48" s="13">
        <v>51800</v>
      </c>
      <c r="H48" s="13">
        <v>51100</v>
      </c>
      <c r="I48" s="13">
        <v>46300</v>
      </c>
      <c r="J48" s="13">
        <v>39700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61700</v>
      </c>
      <c r="F52" s="13">
        <v>59700</v>
      </c>
      <c r="G52" s="13">
        <v>40200</v>
      </c>
      <c r="H52" s="13">
        <v>29700</v>
      </c>
      <c r="I52" s="13">
        <v>29800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3149600</v>
      </c>
      <c r="E54" s="13">
        <v>3128800</v>
      </c>
      <c r="F54" s="13">
        <v>3082700</v>
      </c>
      <c r="G54" s="13">
        <v>3224700</v>
      </c>
      <c r="H54" s="13">
        <v>2642600</v>
      </c>
      <c r="I54" s="13">
        <v>1988200</v>
      </c>
      <c r="J54" s="13">
        <v>1860600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2805100</v>
      </c>
      <c r="E57" s="13">
        <v>2801900</v>
      </c>
      <c r="F57" s="13">
        <v>2798900</v>
      </c>
      <c r="G57" s="13">
        <v>2910300</v>
      </c>
      <c r="H57" s="13">
        <v>2340400</v>
      </c>
      <c r="I57" s="13">
        <v>1721100</v>
      </c>
      <c r="J57" s="13">
        <v>1645600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</v>
      </c>
      <c r="H59" s="13">
        <v>2600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2822800</v>
      </c>
      <c r="E60" s="13">
        <v>2817400</v>
      </c>
      <c r="F60" s="13">
        <v>2809700</v>
      </c>
      <c r="G60" s="13">
        <v>2920000</v>
      </c>
      <c r="H60" s="13">
        <v>2350600</v>
      </c>
      <c r="I60" s="13">
        <v>1731700</v>
      </c>
      <c r="J60" s="13">
        <v>1654500</v>
      </c>
      <c r="K60" s="13"/>
    </row>
    <row r="61" spans="3:11" x14ac:dyDescent="0.2">
      <c r="C61" s="11" t="s">
        <v>69</v>
      </c>
      <c r="D61" s="13">
        <v>2300</v>
      </c>
      <c r="E61" s="13">
        <v>3800</v>
      </c>
      <c r="F61" s="13">
        <v>4300</v>
      </c>
      <c r="G61" s="13">
        <v>3800</v>
      </c>
      <c r="H61" s="13">
        <v>4200</v>
      </c>
      <c r="I61" s="13">
        <v>4600</v>
      </c>
      <c r="J61" s="13">
        <v>11300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2829900</v>
      </c>
      <c r="E66" s="13">
        <v>2825000</v>
      </c>
      <c r="F66" s="13">
        <v>2816900</v>
      </c>
      <c r="G66" s="13">
        <v>2926600</v>
      </c>
      <c r="H66" s="13">
        <v>2357200</v>
      </c>
      <c r="I66" s="13">
        <v>1736300</v>
      </c>
      <c r="J66" s="13">
        <v>1666900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338600</v>
      </c>
      <c r="E72" s="13">
        <v>306800</v>
      </c>
      <c r="F72" s="13">
        <v>274800</v>
      </c>
      <c r="G72" s="13">
        <v>239900</v>
      </c>
      <c r="H72" s="13">
        <v>209000</v>
      </c>
      <c r="I72" s="13">
        <v>182600</v>
      </c>
      <c r="J72" s="13">
        <v>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303900</v>
      </c>
      <c r="F76" s="13">
        <v>265800</v>
      </c>
      <c r="G76" s="13">
        <v>298200</v>
      </c>
      <c r="H76" s="13">
        <v>285500</v>
      </c>
      <c r="I76" s="13">
        <v>251900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34900</v>
      </c>
      <c r="F81" s="13">
        <v>36900</v>
      </c>
      <c r="G81" s="13">
        <v>33000</v>
      </c>
      <c r="H81" s="13">
        <v>28100</v>
      </c>
      <c r="I81" s="13">
        <v>24800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2100</v>
      </c>
      <c r="G83" s="13">
        <v>1900</v>
      </c>
      <c r="H83" s="13">
        <v>1900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40100</v>
      </c>
      <c r="F89" s="13">
        <v>45900</v>
      </c>
      <c r="G89" s="13">
        <v>62300</v>
      </c>
      <c r="H89" s="13">
        <v>12800</v>
      </c>
      <c r="I89" s="13">
        <v>26400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-8400</v>
      </c>
      <c r="G91" s="13">
        <v>-3400</v>
      </c>
      <c r="H91" s="13">
        <v>-7000</v>
      </c>
      <c r="I91" s="13">
        <v>-3800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-8700</v>
      </c>
      <c r="F94" s="13">
        <v>-438700</v>
      </c>
      <c r="G94" s="13">
        <v>-284700</v>
      </c>
      <c r="H94" s="13">
        <v>-316300</v>
      </c>
      <c r="I94" s="13">
        <v>-134800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2300</v>
      </c>
      <c r="F96" s="13">
        <v>2000</v>
      </c>
      <c r="G96" s="13">
        <v>2000</v>
      </c>
      <c r="H96" s="13">
        <v>1800</v>
      </c>
      <c r="I96" s="13">
        <v>1300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-4300</v>
      </c>
      <c r="F100" s="13">
        <v>-113600</v>
      </c>
      <c r="G100" s="13">
        <v>560100</v>
      </c>
      <c r="H100" s="13">
        <v>617400</v>
      </c>
      <c r="I100" s="13">
        <v>89800</v>
      </c>
      <c r="J100" s="13">
        <v>113900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-36500</v>
      </c>
      <c r="E102" s="13">
        <v>27000</v>
      </c>
      <c r="F102" s="13">
        <v>-506500</v>
      </c>
      <c r="G102" s="13">
        <v>337700</v>
      </c>
      <c r="H102" s="13">
        <v>313900</v>
      </c>
      <c r="I102" s="13">
        <v>-18600</v>
      </c>
      <c r="J102" s="13">
        <v>92200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2360400</v>
      </c>
      <c r="E8" s="13">
        <v>2553700</v>
      </c>
      <c r="F8" s="13">
        <v>5335700</v>
      </c>
      <c r="G8" s="13">
        <v>3580400</v>
      </c>
      <c r="H8" s="13">
        <v>1781000</v>
      </c>
      <c r="I8" s="13">
        <v>2600900</v>
      </c>
      <c r="J8" s="13">
        <v>3333800</v>
      </c>
      <c r="K8" s="13"/>
    </row>
    <row r="9" spans="1:11" x14ac:dyDescent="0.2">
      <c r="C9" s="11" t="s">
        <v>22</v>
      </c>
      <c r="D9" s="13">
        <v>1410500</v>
      </c>
      <c r="E9" s="13">
        <v>1408400</v>
      </c>
      <c r="F9" s="13">
        <v>1754300</v>
      </c>
      <c r="G9" s="13">
        <v>1617000</v>
      </c>
      <c r="H9" s="13">
        <v>1369000</v>
      </c>
      <c r="I9" s="13">
        <v>1733400</v>
      </c>
      <c r="J9" s="13">
        <v>1799500</v>
      </c>
      <c r="K9" s="13"/>
    </row>
    <row r="10" spans="1:11" x14ac:dyDescent="0.2">
      <c r="C10" s="11" t="s">
        <v>23</v>
      </c>
      <c r="D10" s="13">
        <v>949900</v>
      </c>
      <c r="E10" s="13">
        <v>1145300</v>
      </c>
      <c r="F10" s="13">
        <v>3581400</v>
      </c>
      <c r="G10" s="13">
        <v>1963400</v>
      </c>
      <c r="H10" s="13">
        <v>412000</v>
      </c>
      <c r="I10" s="13">
        <v>867500</v>
      </c>
      <c r="J10" s="13">
        <v>1534300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104000</v>
      </c>
      <c r="F14" s="13">
        <v>139800</v>
      </c>
      <c r="G14" s="13">
        <v>21100</v>
      </c>
      <c r="H14" s="13">
        <v>422600</v>
      </c>
      <c r="I14" s="13">
        <v>34300</v>
      </c>
      <c r="J14" s="13">
        <v>1651500</v>
      </c>
      <c r="K14" s="13"/>
    </row>
    <row r="15" spans="1:11" x14ac:dyDescent="0.2">
      <c r="C15" s="11" t="s">
        <v>28</v>
      </c>
      <c r="D15" s="13">
        <v>366800</v>
      </c>
      <c r="E15" s="13">
        <v>396500</v>
      </c>
      <c r="F15" s="13">
        <v>382000</v>
      </c>
      <c r="G15" s="13">
        <v>371800</v>
      </c>
      <c r="H15" s="13">
        <v>492600</v>
      </c>
      <c r="I15" s="13">
        <v>2879800</v>
      </c>
      <c r="J15" s="13">
        <v>1173100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1950700</v>
      </c>
      <c r="E17" s="13">
        <v>1220300</v>
      </c>
      <c r="F17" s="13">
        <v>3627900</v>
      </c>
      <c r="G17" s="13">
        <v>2970200</v>
      </c>
      <c r="H17" s="13">
        <v>1904100</v>
      </c>
      <c r="I17" s="13">
        <v>4588900</v>
      </c>
      <c r="J17" s="13">
        <v>3249100</v>
      </c>
      <c r="K17" s="13"/>
    </row>
    <row r="18" spans="3:11" x14ac:dyDescent="0.2">
      <c r="C18" s="11" t="s">
        <v>30</v>
      </c>
      <c r="D18" s="13">
        <v>409600</v>
      </c>
      <c r="E18" s="13">
        <v>1333400</v>
      </c>
      <c r="F18" s="13">
        <v>1707900</v>
      </c>
      <c r="G18" s="13">
        <v>610200</v>
      </c>
      <c r="H18" s="13">
        <v>-123100</v>
      </c>
      <c r="I18" s="13">
        <v>-1988000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-10900</v>
      </c>
      <c r="G20" s="13">
        <v>-40200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776400</v>
      </c>
      <c r="E21" s="13">
        <v>1724900</v>
      </c>
      <c r="F21" s="13">
        <v>2100800</v>
      </c>
      <c r="G21" s="13">
        <v>1022200</v>
      </c>
      <c r="H21" s="13">
        <v>370500</v>
      </c>
      <c r="I21" s="13">
        <v>891900</v>
      </c>
      <c r="J21" s="13">
        <v>1257800</v>
      </c>
      <c r="K21" s="13"/>
    </row>
    <row r="22" spans="3:11" x14ac:dyDescent="0.2">
      <c r="C22" s="11" t="s">
        <v>34</v>
      </c>
      <c r="D22" s="13">
        <v>118800</v>
      </c>
      <c r="E22" s="13">
        <v>124000</v>
      </c>
      <c r="F22" s="13">
        <v>165100</v>
      </c>
      <c r="G22" s="13">
        <v>227300</v>
      </c>
      <c r="H22" s="13">
        <v>192700</v>
      </c>
      <c r="I22" s="13">
        <v>194300</v>
      </c>
      <c r="J22" s="13">
        <v>210200</v>
      </c>
      <c r="K22" s="13"/>
    </row>
    <row r="23" spans="3:11" x14ac:dyDescent="0.2">
      <c r="C23" s="11" t="s">
        <v>35</v>
      </c>
      <c r="D23" s="13">
        <v>250600</v>
      </c>
      <c r="E23" s="13">
        <v>1100300</v>
      </c>
      <c r="F23" s="13">
        <v>1413800</v>
      </c>
      <c r="G23" s="13">
        <v>402000</v>
      </c>
      <c r="H23" s="13">
        <v>-737300</v>
      </c>
      <c r="I23" s="13">
        <v>-2216600</v>
      </c>
      <c r="J23" s="13">
        <v>-1777000</v>
      </c>
      <c r="K23" s="13"/>
    </row>
    <row r="24" spans="3:11" x14ac:dyDescent="0.2">
      <c r="C24" s="11" t="s">
        <v>36</v>
      </c>
      <c r="D24" s="13">
        <v>-15700</v>
      </c>
      <c r="E24" s="13">
        <v>229200</v>
      </c>
      <c r="F24" s="13">
        <v>230500</v>
      </c>
      <c r="G24" s="13">
        <v>-9700</v>
      </c>
      <c r="H24" s="13">
        <v>-25600</v>
      </c>
      <c r="I24" s="13">
        <v>-500300</v>
      </c>
      <c r="J24" s="13">
        <v>-30500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871100</v>
      </c>
      <c r="F26" s="13">
        <v>1183400</v>
      </c>
      <c r="G26" s="13">
        <v>411800</v>
      </c>
      <c r="H26" s="13">
        <v>-711800</v>
      </c>
      <c r="I26" s="13">
        <v>-1716300</v>
      </c>
      <c r="J26" s="13">
        <v>-1746500</v>
      </c>
      <c r="K26" s="13"/>
    </row>
    <row r="27" spans="3:11" x14ac:dyDescent="0.2">
      <c r="C27" s="11" t="s">
        <v>38</v>
      </c>
      <c r="D27" s="13">
        <v>265000</v>
      </c>
      <c r="E27" s="13">
        <v>856200</v>
      </c>
      <c r="F27" s="13">
        <v>1154800</v>
      </c>
      <c r="G27" s="13">
        <v>401000</v>
      </c>
      <c r="H27" s="13">
        <v>-711800</v>
      </c>
      <c r="I27" s="13">
        <v>-1716500</v>
      </c>
      <c r="J27" s="13">
        <v>-1746700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10900</v>
      </c>
      <c r="G32" s="13">
        <v>40200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266300</v>
      </c>
      <c r="E33" s="13">
        <v>871100</v>
      </c>
      <c r="F33" s="13">
        <v>1183400</v>
      </c>
      <c r="G33" s="13">
        <v>411800</v>
      </c>
      <c r="H33" s="13">
        <v>-711800</v>
      </c>
      <c r="I33" s="13">
        <v>-1716300</v>
      </c>
      <c r="J33" s="13">
        <v>-1746500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871100</v>
      </c>
      <c r="F35" s="13">
        <v>1183400</v>
      </c>
      <c r="G35" s="13">
        <v>411800</v>
      </c>
      <c r="H35" s="13">
        <v>-711800</v>
      </c>
      <c r="I35" s="13">
        <v>-1716300</v>
      </c>
      <c r="J35" s="13">
        <v>-1746500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212000</v>
      </c>
      <c r="F41" s="13">
        <v>200</v>
      </c>
      <c r="G41" s="13">
        <v>214400</v>
      </c>
      <c r="H41" s="13">
        <v>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</v>
      </c>
      <c r="E43" s="13">
        <v>282700</v>
      </c>
      <c r="F43" s="13">
        <v>505600</v>
      </c>
      <c r="G43" s="13">
        <v>501300</v>
      </c>
      <c r="H43" s="13">
        <v>252600</v>
      </c>
      <c r="I43" s="13">
        <v>272900</v>
      </c>
      <c r="J43" s="13">
        <v>490700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102000</v>
      </c>
      <c r="E45" s="13">
        <v>357300</v>
      </c>
      <c r="F45" s="13">
        <v>13000</v>
      </c>
      <c r="G45" s="13">
        <v>5700</v>
      </c>
      <c r="H45" s="13">
        <v>23300</v>
      </c>
      <c r="I45" s="13">
        <v>136800</v>
      </c>
      <c r="J45" s="13">
        <v>110900</v>
      </c>
      <c r="K45" s="13"/>
    </row>
    <row r="46" spans="2:11" x14ac:dyDescent="0.2">
      <c r="C46" s="11" t="s">
        <v>54</v>
      </c>
      <c r="D46" s="13">
        <v>721500</v>
      </c>
      <c r="E46" s="13">
        <v>870100</v>
      </c>
      <c r="F46" s="13">
        <v>539600</v>
      </c>
      <c r="G46" s="13">
        <v>736700</v>
      </c>
      <c r="H46" s="13">
        <v>289800</v>
      </c>
      <c r="I46" s="13">
        <v>427800</v>
      </c>
      <c r="J46" s="13">
        <v>602200</v>
      </c>
      <c r="K46" s="13"/>
    </row>
    <row r="47" spans="2:11" x14ac:dyDescent="0.2">
      <c r="C47" s="11" t="s">
        <v>55</v>
      </c>
      <c r="D47" s="13">
        <v>7600</v>
      </c>
      <c r="E47" s="13">
        <v>7700</v>
      </c>
      <c r="F47" s="13">
        <v>10400</v>
      </c>
      <c r="G47" s="13">
        <v>11500</v>
      </c>
      <c r="H47" s="13">
        <v>11900</v>
      </c>
      <c r="I47" s="13">
        <v>9600</v>
      </c>
      <c r="J47" s="13">
        <v>9100</v>
      </c>
      <c r="K47" s="13"/>
    </row>
    <row r="48" spans="2:11" x14ac:dyDescent="0.2">
      <c r="C48" s="11" t="s">
        <v>56</v>
      </c>
      <c r="D48" s="13">
        <v>6544000</v>
      </c>
      <c r="E48" s="13">
        <v>6143200</v>
      </c>
      <c r="F48" s="13">
        <v>5976900</v>
      </c>
      <c r="G48" s="13">
        <v>5799000</v>
      </c>
      <c r="H48" s="13">
        <v>5754600</v>
      </c>
      <c r="I48" s="13">
        <v>6108500</v>
      </c>
      <c r="J48" s="13">
        <v>9033000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175600</v>
      </c>
      <c r="F52" s="13">
        <v>98700</v>
      </c>
      <c r="G52" s="13">
        <v>113400</v>
      </c>
      <c r="H52" s="13">
        <v>80600</v>
      </c>
      <c r="I52" s="13">
        <v>66500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7347700</v>
      </c>
      <c r="E54" s="13">
        <v>7203900</v>
      </c>
      <c r="F54" s="13">
        <v>6625600</v>
      </c>
      <c r="G54" s="13">
        <v>6660500</v>
      </c>
      <c r="H54" s="13">
        <v>6136900</v>
      </c>
      <c r="I54" s="13">
        <v>6612400</v>
      </c>
      <c r="J54" s="13">
        <v>9708200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110100</v>
      </c>
      <c r="F57" s="13">
        <v>206700</v>
      </c>
      <c r="G57" s="13">
        <v>178400</v>
      </c>
      <c r="H57" s="13">
        <v>132400</v>
      </c>
      <c r="I57" s="13">
        <v>155300</v>
      </c>
      <c r="J57" s="13">
        <v>227300</v>
      </c>
      <c r="K57" s="13"/>
    </row>
    <row r="58" spans="3:11" x14ac:dyDescent="0.2">
      <c r="C58" s="11" t="s">
        <v>66</v>
      </c>
      <c r="D58" s="13">
        <v>695400</v>
      </c>
      <c r="E58" s="13">
        <v>11600</v>
      </c>
      <c r="F58" s="13">
        <v>67500</v>
      </c>
      <c r="G58" s="13">
        <v>237100</v>
      </c>
      <c r="H58" s="13">
        <v>70000</v>
      </c>
      <c r="I58" s="13">
        <v>27900</v>
      </c>
      <c r="J58" s="13">
        <v>0</v>
      </c>
      <c r="K58" s="13"/>
    </row>
    <row r="59" spans="3:11" x14ac:dyDescent="0.2">
      <c r="C59" s="11" t="s">
        <v>67</v>
      </c>
      <c r="D59" s="13">
        <v>97800</v>
      </c>
      <c r="E59" s="13">
        <v>89400</v>
      </c>
      <c r="F59" s="13">
        <v>242500</v>
      </c>
      <c r="G59" s="13">
        <v>259200</v>
      </c>
      <c r="H59" s="13">
        <v>126000</v>
      </c>
      <c r="I59" s="13">
        <v>15500</v>
      </c>
      <c r="J59" s="13">
        <v>9600</v>
      </c>
      <c r="K59" s="13"/>
    </row>
    <row r="60" spans="3:11" x14ac:dyDescent="0.2">
      <c r="C60" s="11" t="s">
        <v>68</v>
      </c>
      <c r="D60" s="13">
        <v>1274100</v>
      </c>
      <c r="E60" s="13">
        <v>583100</v>
      </c>
      <c r="F60" s="13">
        <v>1020700</v>
      </c>
      <c r="G60" s="13">
        <v>1152500</v>
      </c>
      <c r="H60" s="13">
        <v>706800</v>
      </c>
      <c r="I60" s="13">
        <v>566500</v>
      </c>
      <c r="J60" s="13">
        <v>754800</v>
      </c>
      <c r="K60" s="13"/>
    </row>
    <row r="61" spans="3:11" x14ac:dyDescent="0.2">
      <c r="C61" s="11" t="s">
        <v>69</v>
      </c>
      <c r="D61" s="13">
        <v>1125400</v>
      </c>
      <c r="E61" s="13">
        <v>1790300</v>
      </c>
      <c r="F61" s="13">
        <v>1862900</v>
      </c>
      <c r="G61" s="13">
        <v>2732600</v>
      </c>
      <c r="H61" s="13">
        <v>3083400</v>
      </c>
      <c r="I61" s="13">
        <v>3214000</v>
      </c>
      <c r="J61" s="13">
        <v>3836900</v>
      </c>
      <c r="K61" s="13"/>
    </row>
    <row r="62" spans="3:11" x14ac:dyDescent="0.2">
      <c r="C62" s="11" t="s">
        <v>70</v>
      </c>
      <c r="D62" s="13">
        <v>470200</v>
      </c>
      <c r="E62" s="13">
        <v>503700</v>
      </c>
      <c r="F62" s="13">
        <v>532500</v>
      </c>
      <c r="G62" s="13">
        <v>572100</v>
      </c>
      <c r="H62" s="13">
        <v>573900</v>
      </c>
      <c r="I62" s="13">
        <v>324200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3411000</v>
      </c>
      <c r="E66" s="13">
        <v>3438300</v>
      </c>
      <c r="F66" s="13">
        <v>3749600</v>
      </c>
      <c r="G66" s="13">
        <v>4574800</v>
      </c>
      <c r="H66" s="13">
        <v>4499400</v>
      </c>
      <c r="I66" s="13">
        <v>4264900</v>
      </c>
      <c r="J66" s="13">
        <v>5648700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-1480600</v>
      </c>
      <c r="E72" s="13">
        <v>-1668800</v>
      </c>
      <c r="F72" s="13">
        <v>-2462400</v>
      </c>
      <c r="G72" s="13">
        <v>-3607100</v>
      </c>
      <c r="H72" s="13">
        <v>-4018700</v>
      </c>
      <c r="I72" s="13">
        <v>-3306800</v>
      </c>
      <c r="J72" s="13">
        <v>-1570500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3936700</v>
      </c>
      <c r="E76" s="13">
        <v>3765600</v>
      </c>
      <c r="F76" s="13">
        <v>2876000</v>
      </c>
      <c r="G76" s="13">
        <v>2085700</v>
      </c>
      <c r="H76" s="13">
        <v>1637500</v>
      </c>
      <c r="I76" s="13">
        <v>2347500</v>
      </c>
      <c r="J76" s="13">
        <v>4059400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266300</v>
      </c>
      <c r="E81" s="13">
        <v>871100</v>
      </c>
      <c r="F81" s="13">
        <v>1183400</v>
      </c>
      <c r="G81" s="13">
        <v>411800</v>
      </c>
      <c r="H81" s="13">
        <v>-711800</v>
      </c>
      <c r="I81" s="13">
        <v>-1716300</v>
      </c>
      <c r="J81" s="13">
        <v>-1746500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351200</v>
      </c>
      <c r="E83" s="13">
        <v>344200</v>
      </c>
      <c r="F83" s="13">
        <v>353400</v>
      </c>
      <c r="G83" s="13">
        <v>364600</v>
      </c>
      <c r="H83" s="13">
        <v>394300</v>
      </c>
      <c r="I83" s="13">
        <v>548800</v>
      </c>
      <c r="J83" s="13">
        <v>635500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</v>
      </c>
      <c r="E89" s="13">
        <v>977900</v>
      </c>
      <c r="F89" s="13">
        <v>1864700</v>
      </c>
      <c r="G89" s="13">
        <v>792900</v>
      </c>
      <c r="H89" s="13">
        <v>268700</v>
      </c>
      <c r="I89" s="13">
        <v>681800</v>
      </c>
      <c r="J89" s="13">
        <v>990700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-628600</v>
      </c>
      <c r="E91" s="13">
        <v>-606900</v>
      </c>
      <c r="F91" s="13">
        <v>-488100</v>
      </c>
      <c r="G91" s="13">
        <v>-418700</v>
      </c>
      <c r="H91" s="13">
        <v>-435300</v>
      </c>
      <c r="I91" s="13">
        <v>-748400</v>
      </c>
      <c r="J91" s="13">
        <v>-1023000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-623800</v>
      </c>
      <c r="E94" s="13">
        <v>-601700</v>
      </c>
      <c r="F94" s="13">
        <v>-489800</v>
      </c>
      <c r="G94" s="13">
        <v>-417900</v>
      </c>
      <c r="H94" s="13">
        <v>-184100</v>
      </c>
      <c r="I94" s="13">
        <v>39500</v>
      </c>
      <c r="J94" s="13">
        <v>-695400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77500</v>
      </c>
      <c r="E96" s="13">
        <v>77200</v>
      </c>
      <c r="F96" s="13">
        <v>38600</v>
      </c>
      <c r="G96" s="13">
        <v>0</v>
      </c>
      <c r="H96" s="13">
        <v>0</v>
      </c>
      <c r="I96" s="13">
        <v>20100</v>
      </c>
      <c r="J96" s="13">
        <v>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-228200</v>
      </c>
      <c r="E100" s="13">
        <v>-164400</v>
      </c>
      <c r="F100" s="13">
        <v>-1589100</v>
      </c>
      <c r="G100" s="13">
        <v>-161100</v>
      </c>
      <c r="H100" s="13">
        <v>-84700</v>
      </c>
      <c r="I100" s="13">
        <v>-721300</v>
      </c>
      <c r="J100" s="13">
        <v>-295200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211800</v>
      </c>
      <c r="F102" s="13">
        <v>-214200</v>
      </c>
      <c r="G102" s="13">
        <v>214000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3452400</v>
      </c>
      <c r="E8" s="13">
        <v>3489400</v>
      </c>
      <c r="F8" s="13">
        <v>3233600</v>
      </c>
      <c r="G8" s="13">
        <v>2994700</v>
      </c>
      <c r="H8" s="13">
        <v>3178400</v>
      </c>
      <c r="I8" s="13">
        <v>3266100</v>
      </c>
      <c r="J8" s="13">
        <v>2575800</v>
      </c>
      <c r="K8" s="13"/>
    </row>
    <row r="9" spans="1:11" x14ac:dyDescent="0.2">
      <c r="C9" s="11" t="s">
        <v>22</v>
      </c>
      <c r="D9" s="13">
        <v>2600700</v>
      </c>
      <c r="E9" s="13">
        <v>2665800</v>
      </c>
      <c r="F9" s="13">
        <v>2473600</v>
      </c>
      <c r="G9" s="13">
        <v>2313300</v>
      </c>
      <c r="H9" s="13">
        <v>2477300</v>
      </c>
      <c r="I9" s="13">
        <v>2499600</v>
      </c>
      <c r="J9" s="13">
        <v>1975600</v>
      </c>
      <c r="K9" s="13"/>
    </row>
    <row r="10" spans="1:11" x14ac:dyDescent="0.2">
      <c r="C10" s="11" t="s">
        <v>23</v>
      </c>
      <c r="D10" s="13">
        <v>851800</v>
      </c>
      <c r="E10" s="13">
        <v>823600</v>
      </c>
      <c r="F10" s="13">
        <v>760000</v>
      </c>
      <c r="G10" s="13">
        <v>681400</v>
      </c>
      <c r="H10" s="13">
        <v>701100</v>
      </c>
      <c r="I10" s="13">
        <v>766500</v>
      </c>
      <c r="J10" s="13">
        <v>600200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125200</v>
      </c>
      <c r="E15" s="13">
        <v>135400</v>
      </c>
      <c r="F15" s="13">
        <v>129000</v>
      </c>
      <c r="G15" s="13">
        <v>137700</v>
      </c>
      <c r="H15" s="13">
        <v>145400</v>
      </c>
      <c r="I15" s="13">
        <v>135600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3284500</v>
      </c>
      <c r="E17" s="13">
        <v>3310200</v>
      </c>
      <c r="F17" s="13">
        <v>3063200</v>
      </c>
      <c r="G17" s="13">
        <v>2863500</v>
      </c>
      <c r="H17" s="13">
        <v>3043600</v>
      </c>
      <c r="I17" s="13">
        <v>3097500</v>
      </c>
      <c r="J17" s="13">
        <v>2436900</v>
      </c>
      <c r="K17" s="13"/>
    </row>
    <row r="18" spans="3:11" x14ac:dyDescent="0.2">
      <c r="C18" s="11" t="s">
        <v>30</v>
      </c>
      <c r="D18" s="13">
        <v>167900</v>
      </c>
      <c r="E18" s="13">
        <v>179200</v>
      </c>
      <c r="F18" s="13">
        <v>170400</v>
      </c>
      <c r="G18" s="13">
        <v>131200</v>
      </c>
      <c r="H18" s="13">
        <v>134800</v>
      </c>
      <c r="I18" s="13">
        <v>168600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38900</v>
      </c>
      <c r="F20" s="13">
        <v>3400</v>
      </c>
      <c r="G20" s="13">
        <v>900</v>
      </c>
      <c r="H20" s="13">
        <v>10200</v>
      </c>
      <c r="I20" s="13">
        <v>19300</v>
      </c>
      <c r="J20" s="13">
        <v>11900</v>
      </c>
      <c r="K20" s="13"/>
    </row>
    <row r="21" spans="3:11" x14ac:dyDescent="0.2">
      <c r="C21" s="11" t="s">
        <v>33</v>
      </c>
      <c r="D21" s="13">
        <v>365600</v>
      </c>
      <c r="E21" s="13">
        <v>275700</v>
      </c>
      <c r="F21" s="13">
        <v>295900</v>
      </c>
      <c r="G21" s="13">
        <v>267900</v>
      </c>
      <c r="H21" s="13">
        <v>270000</v>
      </c>
      <c r="I21" s="13">
        <v>284900</v>
      </c>
      <c r="J21" s="13">
        <v>172700</v>
      </c>
      <c r="K21" s="13"/>
    </row>
    <row r="22" spans="3:11" x14ac:dyDescent="0.2">
      <c r="C22" s="11" t="s">
        <v>34</v>
      </c>
      <c r="D22" s="13">
        <v>53800</v>
      </c>
      <c r="E22" s="13">
        <v>56400</v>
      </c>
      <c r="F22" s="13">
        <v>35700</v>
      </c>
      <c r="G22" s="13">
        <v>38100</v>
      </c>
      <c r="H22" s="13">
        <v>48400</v>
      </c>
      <c r="I22" s="13">
        <v>50800</v>
      </c>
      <c r="J22" s="13">
        <v>3000</v>
      </c>
      <c r="K22" s="13"/>
    </row>
    <row r="23" spans="3:11" x14ac:dyDescent="0.2">
      <c r="C23" s="11" t="s">
        <v>35</v>
      </c>
      <c r="D23" s="13">
        <v>213800</v>
      </c>
      <c r="E23" s="13">
        <v>111400</v>
      </c>
      <c r="F23" s="13">
        <v>143500</v>
      </c>
      <c r="G23" s="13">
        <v>102300</v>
      </c>
      <c r="H23" s="13">
        <v>92000</v>
      </c>
      <c r="I23" s="13">
        <v>120500</v>
      </c>
      <c r="J23" s="13">
        <v>144800</v>
      </c>
      <c r="K23" s="13"/>
    </row>
    <row r="24" spans="3:11" x14ac:dyDescent="0.2">
      <c r="C24" s="11" t="s">
        <v>36</v>
      </c>
      <c r="D24" s="13">
        <v>26100</v>
      </c>
      <c r="E24" s="13">
        <v>27500</v>
      </c>
      <c r="F24" s="13">
        <v>27900</v>
      </c>
      <c r="G24" s="13">
        <v>8100</v>
      </c>
      <c r="H24" s="13">
        <v>19400</v>
      </c>
      <c r="I24" s="13">
        <v>30700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187700</v>
      </c>
      <c r="E26" s="13">
        <v>83900</v>
      </c>
      <c r="F26" s="13">
        <v>115600</v>
      </c>
      <c r="G26" s="13">
        <v>94200</v>
      </c>
      <c r="H26" s="13">
        <v>72600</v>
      </c>
      <c r="I26" s="13">
        <v>89700</v>
      </c>
      <c r="J26" s="13">
        <v>111100</v>
      </c>
      <c r="K26" s="13"/>
    </row>
    <row r="27" spans="3:11" x14ac:dyDescent="0.2">
      <c r="C27" s="11" t="s">
        <v>38</v>
      </c>
      <c r="D27" s="13">
        <v>176800</v>
      </c>
      <c r="E27" s="13">
        <v>74000</v>
      </c>
      <c r="F27" s="13">
        <v>105100</v>
      </c>
      <c r="G27" s="13">
        <v>87900</v>
      </c>
      <c r="H27" s="13">
        <v>67000</v>
      </c>
      <c r="I27" s="13">
        <v>77300</v>
      </c>
      <c r="J27" s="13">
        <v>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-38900</v>
      </c>
      <c r="F32" s="13">
        <v>-3400</v>
      </c>
      <c r="G32" s="13">
        <v>-900</v>
      </c>
      <c r="H32" s="13">
        <v>-10200</v>
      </c>
      <c r="I32" s="13">
        <v>-19300</v>
      </c>
      <c r="J32" s="13">
        <v>-11900</v>
      </c>
      <c r="K32" s="13"/>
    </row>
    <row r="33" spans="2:11" x14ac:dyDescent="0.2">
      <c r="C33" s="11" t="s">
        <v>44</v>
      </c>
      <c r="D33" s="13">
        <v>176800</v>
      </c>
      <c r="E33" s="13">
        <v>74000</v>
      </c>
      <c r="F33" s="13">
        <v>105100</v>
      </c>
      <c r="G33" s="13">
        <v>87900</v>
      </c>
      <c r="H33" s="13">
        <v>67000</v>
      </c>
      <c r="I33" s="13">
        <v>77300</v>
      </c>
      <c r="J33" s="13">
        <v>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74000</v>
      </c>
      <c r="F35" s="13">
        <v>105100</v>
      </c>
      <c r="G35" s="13">
        <v>87900</v>
      </c>
      <c r="H35" s="13">
        <v>67000</v>
      </c>
      <c r="I35" s="13">
        <v>77300</v>
      </c>
      <c r="J35" s="13">
        <v>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237800</v>
      </c>
      <c r="F41" s="13">
        <v>319200</v>
      </c>
      <c r="G41" s="13">
        <v>314000</v>
      </c>
      <c r="H41" s="13">
        <v>444200</v>
      </c>
      <c r="I41" s="13">
        <v>400100</v>
      </c>
      <c r="J41" s="13">
        <v>281900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71300</v>
      </c>
      <c r="F43" s="13">
        <v>63400</v>
      </c>
      <c r="G43" s="13">
        <v>51800</v>
      </c>
      <c r="H43" s="13">
        <v>65400</v>
      </c>
      <c r="I43" s="13">
        <v>76200</v>
      </c>
      <c r="J43" s="13">
        <v>60500</v>
      </c>
      <c r="K43" s="13"/>
    </row>
    <row r="44" spans="2:11" x14ac:dyDescent="0.2">
      <c r="C44" s="11" t="s">
        <v>52</v>
      </c>
      <c r="D44" s="13">
        <v>545300</v>
      </c>
      <c r="E44" s="13">
        <v>535500</v>
      </c>
      <c r="F44" s="13">
        <v>493500</v>
      </c>
      <c r="G44" s="13">
        <v>487300</v>
      </c>
      <c r="H44" s="13">
        <v>462800</v>
      </c>
      <c r="I44" s="13">
        <v>390600</v>
      </c>
      <c r="J44" s="13">
        <v>355200</v>
      </c>
      <c r="K44" s="13"/>
    </row>
    <row r="45" spans="2:11" x14ac:dyDescent="0.2">
      <c r="C45" s="11" t="s">
        <v>53</v>
      </c>
      <c r="D45" s="13">
        <v>26500</v>
      </c>
      <c r="E45" s="13">
        <v>165400</v>
      </c>
      <c r="F45" s="13">
        <v>175200</v>
      </c>
      <c r="G45" s="13">
        <v>31700</v>
      </c>
      <c r="H45" s="13">
        <v>37300</v>
      </c>
      <c r="I45" s="13">
        <v>48100</v>
      </c>
      <c r="J45" s="13">
        <v>50900</v>
      </c>
      <c r="K45" s="13"/>
    </row>
    <row r="46" spans="2:11" x14ac:dyDescent="0.2">
      <c r="C46" s="11" t="s">
        <v>54</v>
      </c>
      <c r="D46" s="13">
        <v>892400</v>
      </c>
      <c r="E46" s="13">
        <v>1025100</v>
      </c>
      <c r="F46" s="13">
        <v>1069300</v>
      </c>
      <c r="G46" s="13">
        <v>911200</v>
      </c>
      <c r="H46" s="13">
        <v>1027700</v>
      </c>
      <c r="I46" s="13">
        <v>925100</v>
      </c>
      <c r="J46" s="13">
        <v>757800</v>
      </c>
      <c r="K46" s="13"/>
    </row>
    <row r="47" spans="2:11" x14ac:dyDescent="0.2">
      <c r="C47" s="11" t="s">
        <v>55</v>
      </c>
      <c r="D47" s="13">
        <v>822500</v>
      </c>
      <c r="E47" s="13">
        <v>507800</v>
      </c>
      <c r="F47" s="13">
        <v>190400</v>
      </c>
      <c r="G47" s="13">
        <v>398600</v>
      </c>
      <c r="H47" s="13">
        <v>468700</v>
      </c>
      <c r="I47" s="13">
        <v>447600</v>
      </c>
      <c r="J47" s="13">
        <v>506500</v>
      </c>
      <c r="K47" s="13"/>
    </row>
    <row r="48" spans="2:11" x14ac:dyDescent="0.2">
      <c r="C48" s="11" t="s">
        <v>56</v>
      </c>
      <c r="D48" s="13">
        <v>753200</v>
      </c>
      <c r="E48" s="13">
        <v>781700</v>
      </c>
      <c r="F48" s="13">
        <v>804900</v>
      </c>
      <c r="G48" s="13">
        <v>781900</v>
      </c>
      <c r="H48" s="13">
        <v>899500</v>
      </c>
      <c r="I48" s="13">
        <v>899200</v>
      </c>
      <c r="J48" s="13">
        <v>367400</v>
      </c>
      <c r="K48" s="13"/>
    </row>
    <row r="49" spans="3:11" x14ac:dyDescent="0.2">
      <c r="C49" s="11" t="s">
        <v>57</v>
      </c>
      <c r="D49" s="13">
        <v>390500</v>
      </c>
      <c r="E49" s="13">
        <v>409400</v>
      </c>
      <c r="F49" s="13">
        <v>406900</v>
      </c>
      <c r="G49" s="13">
        <v>440300</v>
      </c>
      <c r="H49" s="13">
        <v>472000</v>
      </c>
      <c r="I49" s="13">
        <v>375400</v>
      </c>
      <c r="J49" s="13">
        <v>364300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48000</v>
      </c>
      <c r="F52" s="13">
        <v>48300</v>
      </c>
      <c r="G52" s="13">
        <v>48800</v>
      </c>
      <c r="H52" s="13">
        <v>47700</v>
      </c>
      <c r="I52" s="13">
        <v>51000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2931500</v>
      </c>
      <c r="E54" s="13">
        <v>2798200</v>
      </c>
      <c r="F54" s="13">
        <v>2542700</v>
      </c>
      <c r="G54" s="13">
        <v>2607000</v>
      </c>
      <c r="H54" s="13">
        <v>2947500</v>
      </c>
      <c r="I54" s="13">
        <v>2718200</v>
      </c>
      <c r="J54" s="13">
        <v>2054900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296500</v>
      </c>
      <c r="F57" s="13">
        <v>262600</v>
      </c>
      <c r="G57" s="13">
        <v>257100</v>
      </c>
      <c r="H57" s="13">
        <v>306100</v>
      </c>
      <c r="I57" s="13">
        <v>332500</v>
      </c>
      <c r="J57" s="13">
        <v>326600</v>
      </c>
      <c r="K57" s="13"/>
    </row>
    <row r="58" spans="3:11" x14ac:dyDescent="0.2">
      <c r="C58" s="11" t="s">
        <v>66</v>
      </c>
      <c r="D58" s="13">
        <v>311600</v>
      </c>
      <c r="E58" s="13">
        <v>211500</v>
      </c>
      <c r="F58" s="13">
        <v>214000</v>
      </c>
      <c r="G58" s="13">
        <v>207800</v>
      </c>
      <c r="H58" s="13">
        <v>256000</v>
      </c>
      <c r="I58" s="13">
        <v>134000</v>
      </c>
      <c r="J58" s="13">
        <v>129500</v>
      </c>
      <c r="K58" s="13"/>
    </row>
    <row r="59" spans="3:11" x14ac:dyDescent="0.2">
      <c r="C59" s="11" t="s">
        <v>67</v>
      </c>
      <c r="D59" s="13">
        <v>11300</v>
      </c>
      <c r="E59" s="13">
        <v>200900</v>
      </c>
      <c r="F59" s="13">
        <v>243900</v>
      </c>
      <c r="G59" s="13">
        <v>153700</v>
      </c>
      <c r="H59" s="13">
        <v>180400</v>
      </c>
      <c r="I59" s="13">
        <v>170900</v>
      </c>
      <c r="J59" s="13">
        <v>152800</v>
      </c>
      <c r="K59" s="13"/>
    </row>
    <row r="60" spans="3:11" x14ac:dyDescent="0.2">
      <c r="C60" s="11" t="s">
        <v>68</v>
      </c>
      <c r="D60" s="13">
        <v>822800</v>
      </c>
      <c r="E60" s="13">
        <v>708900</v>
      </c>
      <c r="F60" s="13">
        <v>720400</v>
      </c>
      <c r="G60" s="13">
        <v>631700</v>
      </c>
      <c r="H60" s="13">
        <v>755000</v>
      </c>
      <c r="I60" s="13">
        <v>649900</v>
      </c>
      <c r="J60" s="13">
        <v>619400</v>
      </c>
      <c r="K60" s="13"/>
    </row>
    <row r="61" spans="3:11" x14ac:dyDescent="0.2">
      <c r="C61" s="11" t="s">
        <v>69</v>
      </c>
      <c r="D61" s="13">
        <v>0</v>
      </c>
      <c r="E61" s="13">
        <v>608300</v>
      </c>
      <c r="F61" s="13">
        <v>404700</v>
      </c>
      <c r="G61" s="13">
        <v>444100</v>
      </c>
      <c r="H61" s="13">
        <v>512300</v>
      </c>
      <c r="I61" s="13">
        <v>510400</v>
      </c>
      <c r="J61" s="13">
        <v>0</v>
      </c>
      <c r="K61" s="13"/>
    </row>
    <row r="62" spans="3:11" x14ac:dyDescent="0.2">
      <c r="C62" s="11" t="s">
        <v>70</v>
      </c>
      <c r="D62" s="13">
        <v>519300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1342100</v>
      </c>
      <c r="E66" s="13">
        <v>1365400</v>
      </c>
      <c r="F66" s="13">
        <v>1167000</v>
      </c>
      <c r="G66" s="13">
        <v>1121000</v>
      </c>
      <c r="H66" s="13">
        <v>1332300</v>
      </c>
      <c r="I66" s="13">
        <v>1209400</v>
      </c>
      <c r="J66" s="13">
        <v>668700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777400</v>
      </c>
      <c r="E72" s="13">
        <v>682700</v>
      </c>
      <c r="F72" s="13">
        <v>658800</v>
      </c>
      <c r="G72" s="13">
        <v>656300</v>
      </c>
      <c r="H72" s="13">
        <v>667800</v>
      </c>
      <c r="I72" s="13">
        <v>601200</v>
      </c>
      <c r="J72" s="13">
        <v>528300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1519500</v>
      </c>
      <c r="E76" s="13">
        <v>1358800</v>
      </c>
      <c r="F76" s="13">
        <v>1301300</v>
      </c>
      <c r="G76" s="13">
        <v>1397700</v>
      </c>
      <c r="H76" s="13">
        <v>1520700</v>
      </c>
      <c r="I76" s="13">
        <v>1422000</v>
      </c>
      <c r="J76" s="13">
        <v>1306400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176800</v>
      </c>
      <c r="E81" s="13">
        <v>74000</v>
      </c>
      <c r="F81" s="13">
        <v>105100</v>
      </c>
      <c r="G81" s="13">
        <v>87900</v>
      </c>
      <c r="H81" s="13">
        <v>67000</v>
      </c>
      <c r="I81" s="13">
        <v>77300</v>
      </c>
      <c r="J81" s="13">
        <v>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135400</v>
      </c>
      <c r="F83" s="13">
        <v>129000</v>
      </c>
      <c r="G83" s="13">
        <v>137600</v>
      </c>
      <c r="H83" s="13">
        <v>144900</v>
      </c>
      <c r="I83" s="13">
        <v>134600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270100</v>
      </c>
      <c r="F89" s="13">
        <v>288900</v>
      </c>
      <c r="G89" s="13">
        <v>139500</v>
      </c>
      <c r="H89" s="13">
        <v>158500</v>
      </c>
      <c r="I89" s="13">
        <v>237600</v>
      </c>
      <c r="J89" s="13">
        <v>173300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-117600</v>
      </c>
      <c r="F91" s="13">
        <v>-99700</v>
      </c>
      <c r="G91" s="13">
        <v>-47700</v>
      </c>
      <c r="H91" s="13">
        <v>-38900</v>
      </c>
      <c r="I91" s="13">
        <v>-66000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-386900</v>
      </c>
      <c r="F94" s="13">
        <v>-82400</v>
      </c>
      <c r="G94" s="13">
        <v>-5300</v>
      </c>
      <c r="H94" s="13">
        <v>-102800</v>
      </c>
      <c r="I94" s="13">
        <v>35800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53200</v>
      </c>
      <c r="F96" s="13">
        <v>53600</v>
      </c>
      <c r="G96" s="13">
        <v>54600</v>
      </c>
      <c r="H96" s="13">
        <v>40000</v>
      </c>
      <c r="I96" s="13">
        <v>28700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34100</v>
      </c>
      <c r="F100" s="13">
        <v>-177800</v>
      </c>
      <c r="G100" s="13">
        <v>-234800</v>
      </c>
      <c r="H100" s="13">
        <v>-34200</v>
      </c>
      <c r="I100" s="13">
        <v>-164800</v>
      </c>
      <c r="J100" s="13">
        <v>-47600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100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16900</v>
      </c>
      <c r="E102" s="13">
        <v>-82900</v>
      </c>
      <c r="F102" s="13">
        <v>28700</v>
      </c>
      <c r="G102" s="13">
        <v>-100400</v>
      </c>
      <c r="H102" s="13">
        <v>21800</v>
      </c>
      <c r="I102" s="13">
        <v>108500</v>
      </c>
      <c r="J102" s="13">
        <v>4300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1248600</v>
      </c>
      <c r="E8" s="13">
        <v>1303000</v>
      </c>
      <c r="F8" s="13">
        <v>1265500</v>
      </c>
      <c r="G8" s="13">
        <v>1161600</v>
      </c>
      <c r="H8" s="13">
        <v>868700</v>
      </c>
      <c r="I8" s="13">
        <v>1315000</v>
      </c>
      <c r="J8" s="13">
        <v>1338600</v>
      </c>
      <c r="K8" s="13"/>
    </row>
    <row r="9" spans="1:11" x14ac:dyDescent="0.2">
      <c r="C9" s="11" t="s">
        <v>22</v>
      </c>
      <c r="D9" s="13">
        <v>1091600</v>
      </c>
      <c r="E9" s="13">
        <v>1110300</v>
      </c>
      <c r="F9" s="13">
        <v>1070600</v>
      </c>
      <c r="G9" s="13">
        <v>975100</v>
      </c>
      <c r="H9" s="13">
        <v>795300</v>
      </c>
      <c r="I9" s="13">
        <v>1058500</v>
      </c>
      <c r="J9" s="13">
        <v>1066000</v>
      </c>
      <c r="K9" s="13"/>
    </row>
    <row r="10" spans="1:11" x14ac:dyDescent="0.2">
      <c r="C10" s="11" t="s">
        <v>23</v>
      </c>
      <c r="D10" s="13">
        <v>156900</v>
      </c>
      <c r="E10" s="13">
        <v>192800</v>
      </c>
      <c r="F10" s="13">
        <v>194900</v>
      </c>
      <c r="G10" s="13">
        <v>186500</v>
      </c>
      <c r="H10" s="13">
        <v>73400</v>
      </c>
      <c r="I10" s="13">
        <v>256600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-5700</v>
      </c>
      <c r="F14" s="13">
        <v>36700</v>
      </c>
      <c r="G14" s="13">
        <v>16100</v>
      </c>
      <c r="H14" s="13">
        <v>151400</v>
      </c>
      <c r="I14" s="13">
        <v>17400</v>
      </c>
      <c r="J14" s="13">
        <v>36200</v>
      </c>
      <c r="K14" s="13"/>
    </row>
    <row r="15" spans="1:11" x14ac:dyDescent="0.2">
      <c r="C15" s="11" t="s">
        <v>28</v>
      </c>
      <c r="D15" s="13">
        <v>57700</v>
      </c>
      <c r="E15" s="13">
        <v>66200</v>
      </c>
      <c r="F15" s="13">
        <v>76200</v>
      </c>
      <c r="G15" s="13">
        <v>83400</v>
      </c>
      <c r="H15" s="13">
        <v>87600</v>
      </c>
      <c r="I15" s="13">
        <v>91800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1269000</v>
      </c>
      <c r="E17" s="13">
        <v>1304200</v>
      </c>
      <c r="F17" s="13">
        <v>1286400</v>
      </c>
      <c r="G17" s="13">
        <v>1182700</v>
      </c>
      <c r="H17" s="13">
        <v>992500</v>
      </c>
      <c r="I17" s="13">
        <v>1310800</v>
      </c>
      <c r="J17" s="13">
        <v>1312900</v>
      </c>
      <c r="K17" s="13"/>
    </row>
    <row r="18" spans="3:11" x14ac:dyDescent="0.2">
      <c r="C18" s="11" t="s">
        <v>30</v>
      </c>
      <c r="D18" s="13">
        <v>-20500</v>
      </c>
      <c r="E18" s="13">
        <v>-1200</v>
      </c>
      <c r="F18" s="13">
        <v>-20800</v>
      </c>
      <c r="G18" s="13">
        <v>-21100</v>
      </c>
      <c r="H18" s="13">
        <v>-123800</v>
      </c>
      <c r="I18" s="13">
        <v>4200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37300</v>
      </c>
      <c r="E21" s="13">
        <v>65000</v>
      </c>
      <c r="F21" s="13">
        <v>55400</v>
      </c>
      <c r="G21" s="13">
        <v>62400</v>
      </c>
      <c r="H21" s="13">
        <v>-36200</v>
      </c>
      <c r="I21" s="13">
        <v>96000</v>
      </c>
      <c r="J21" s="13">
        <v>120900</v>
      </c>
      <c r="K21" s="13"/>
    </row>
    <row r="22" spans="3:11" x14ac:dyDescent="0.2">
      <c r="C22" s="11" t="s">
        <v>34</v>
      </c>
      <c r="D22" s="13">
        <v>25300</v>
      </c>
      <c r="E22" s="13">
        <v>26600</v>
      </c>
      <c r="F22" s="13">
        <v>20600</v>
      </c>
      <c r="G22" s="13">
        <v>14200</v>
      </c>
      <c r="H22" s="13">
        <v>10200</v>
      </c>
      <c r="I22" s="13">
        <v>10200</v>
      </c>
      <c r="J22" s="13">
        <v>10700</v>
      </c>
      <c r="K22" s="13"/>
    </row>
    <row r="23" spans="3:11" x14ac:dyDescent="0.2">
      <c r="C23" s="11" t="s">
        <v>35</v>
      </c>
      <c r="D23" s="13">
        <v>-77600</v>
      </c>
      <c r="E23" s="13">
        <v>-20900</v>
      </c>
      <c r="F23" s="13">
        <v>-78100</v>
      </c>
      <c r="G23" s="13">
        <v>-50600</v>
      </c>
      <c r="H23" s="13">
        <v>-283600</v>
      </c>
      <c r="I23" s="13">
        <v>-22200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700</v>
      </c>
      <c r="G24" s="13">
        <v>-200</v>
      </c>
      <c r="H24" s="13">
        <v>-7500</v>
      </c>
      <c r="I24" s="13">
        <v>-14300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-21200</v>
      </c>
      <c r="F26" s="13">
        <v>-78900</v>
      </c>
      <c r="G26" s="13">
        <v>-50400</v>
      </c>
      <c r="H26" s="13">
        <v>-276100</v>
      </c>
      <c r="I26" s="13">
        <v>-7900</v>
      </c>
      <c r="J26" s="13">
        <v>-6400</v>
      </c>
      <c r="K26" s="13"/>
    </row>
    <row r="27" spans="3:11" x14ac:dyDescent="0.2">
      <c r="C27" s="11" t="s">
        <v>38</v>
      </c>
      <c r="D27" s="13">
        <v>-77500</v>
      </c>
      <c r="E27" s="13">
        <v>-21200</v>
      </c>
      <c r="F27" s="13">
        <v>-78900</v>
      </c>
      <c r="G27" s="13">
        <v>-50400</v>
      </c>
      <c r="H27" s="13">
        <v>-276100</v>
      </c>
      <c r="I27" s="13">
        <v>-7900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-77500</v>
      </c>
      <c r="E33" s="13">
        <v>-21200</v>
      </c>
      <c r="F33" s="13">
        <v>-78900</v>
      </c>
      <c r="G33" s="13">
        <v>-50400</v>
      </c>
      <c r="H33" s="13">
        <v>-276100</v>
      </c>
      <c r="I33" s="13">
        <v>-7900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-21200</v>
      </c>
      <c r="F35" s="13">
        <v>-78900</v>
      </c>
      <c r="G35" s="13">
        <v>-50400</v>
      </c>
      <c r="H35" s="13">
        <v>-276100</v>
      </c>
      <c r="I35" s="13">
        <v>-7900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23600</v>
      </c>
      <c r="F41" s="13">
        <v>48800</v>
      </c>
      <c r="G41" s="13">
        <v>22800</v>
      </c>
      <c r="H41" s="13">
        <v>16100</v>
      </c>
      <c r="I41" s="13">
        <v>30000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21600</v>
      </c>
      <c r="F43" s="13">
        <v>22000</v>
      </c>
      <c r="G43" s="13">
        <v>37200</v>
      </c>
      <c r="H43" s="13">
        <v>33200</v>
      </c>
      <c r="I43" s="13">
        <v>27700</v>
      </c>
      <c r="J43" s="13">
        <v>25000</v>
      </c>
      <c r="K43" s="13"/>
    </row>
    <row r="44" spans="2:11" x14ac:dyDescent="0.2">
      <c r="C44" s="11" t="s">
        <v>52</v>
      </c>
      <c r="D44" s="13">
        <v>26700</v>
      </c>
      <c r="E44" s="13">
        <v>26800</v>
      </c>
      <c r="F44" s="13">
        <v>26400</v>
      </c>
      <c r="G44" s="13">
        <v>25200</v>
      </c>
      <c r="H44" s="13">
        <v>23800</v>
      </c>
      <c r="I44" s="13">
        <v>26400</v>
      </c>
      <c r="J44" s="13">
        <v>27400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91800</v>
      </c>
      <c r="F46" s="13">
        <v>119600</v>
      </c>
      <c r="G46" s="13">
        <v>102200</v>
      </c>
      <c r="H46" s="13">
        <v>86900</v>
      </c>
      <c r="I46" s="13">
        <v>105500</v>
      </c>
      <c r="J46" s="13">
        <v>98500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518200</v>
      </c>
      <c r="E48" s="13">
        <v>629100</v>
      </c>
      <c r="F48" s="13">
        <v>687500</v>
      </c>
      <c r="G48" s="13">
        <v>796800</v>
      </c>
      <c r="H48" s="13">
        <v>852600</v>
      </c>
      <c r="I48" s="13">
        <v>944300</v>
      </c>
      <c r="J48" s="13">
        <v>565100</v>
      </c>
      <c r="K48" s="13"/>
    </row>
    <row r="49" spans="3:11" x14ac:dyDescent="0.2">
      <c r="C49" s="11" t="s">
        <v>57</v>
      </c>
      <c r="D49" s="13">
        <v>11100</v>
      </c>
      <c r="E49" s="13">
        <v>15500</v>
      </c>
      <c r="F49" s="13">
        <v>17700</v>
      </c>
      <c r="G49" s="13">
        <v>21300</v>
      </c>
      <c r="H49" s="13">
        <v>24700</v>
      </c>
      <c r="I49" s="13">
        <v>126400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2700</v>
      </c>
      <c r="F52" s="13">
        <v>2100</v>
      </c>
      <c r="G52" s="13">
        <v>8700</v>
      </c>
      <c r="H52" s="13">
        <v>10500</v>
      </c>
      <c r="I52" s="13">
        <v>60500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641300</v>
      </c>
      <c r="E54" s="13">
        <v>741900</v>
      </c>
      <c r="F54" s="13">
        <v>832100</v>
      </c>
      <c r="G54" s="13">
        <v>929000</v>
      </c>
      <c r="H54" s="13">
        <v>974700</v>
      </c>
      <c r="I54" s="13">
        <v>1237600</v>
      </c>
      <c r="J54" s="13">
        <v>843900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27700</v>
      </c>
      <c r="F57" s="13">
        <v>39300</v>
      </c>
      <c r="G57" s="13">
        <v>32500</v>
      </c>
      <c r="H57" s="13">
        <v>20200</v>
      </c>
      <c r="I57" s="13">
        <v>33000</v>
      </c>
      <c r="J57" s="13">
        <v>39000</v>
      </c>
      <c r="K57" s="13"/>
    </row>
    <row r="58" spans="3:11" x14ac:dyDescent="0.2">
      <c r="C58" s="11" t="s">
        <v>66</v>
      </c>
      <c r="D58" s="13">
        <v>51100</v>
      </c>
      <c r="E58" s="13">
        <v>44800</v>
      </c>
      <c r="F58" s="13">
        <v>51900</v>
      </c>
      <c r="G58" s="13">
        <v>59700</v>
      </c>
      <c r="H58" s="13">
        <v>65000</v>
      </c>
      <c r="I58" s="13">
        <v>42700</v>
      </c>
      <c r="J58" s="13">
        <v>800</v>
      </c>
      <c r="K58" s="13"/>
    </row>
    <row r="59" spans="3:11" x14ac:dyDescent="0.2">
      <c r="C59" s="11" t="s">
        <v>67</v>
      </c>
      <c r="D59" s="13">
        <v>38300</v>
      </c>
      <c r="E59" s="13">
        <v>51800</v>
      </c>
      <c r="F59" s="13">
        <v>69200</v>
      </c>
      <c r="G59" s="13">
        <v>75200</v>
      </c>
      <c r="H59" s="13">
        <v>70400</v>
      </c>
      <c r="I59" s="13">
        <v>66300</v>
      </c>
      <c r="J59" s="13">
        <v>73400</v>
      </c>
      <c r="K59" s="13"/>
    </row>
    <row r="60" spans="3:11" x14ac:dyDescent="0.2">
      <c r="C60" s="11" t="s">
        <v>68</v>
      </c>
      <c r="D60" s="13">
        <v>189600</v>
      </c>
      <c r="E60" s="13">
        <v>186300</v>
      </c>
      <c r="F60" s="13">
        <v>220200</v>
      </c>
      <c r="G60" s="13">
        <v>223300</v>
      </c>
      <c r="H60" s="13">
        <v>202600</v>
      </c>
      <c r="I60" s="13">
        <v>194600</v>
      </c>
      <c r="J60" s="13">
        <v>171100</v>
      </c>
      <c r="K60" s="13"/>
    </row>
    <row r="61" spans="3:11" x14ac:dyDescent="0.2">
      <c r="C61" s="11" t="s">
        <v>69</v>
      </c>
      <c r="D61" s="13">
        <v>534000</v>
      </c>
      <c r="E61" s="13">
        <v>573800</v>
      </c>
      <c r="F61" s="13">
        <v>605300</v>
      </c>
      <c r="G61" s="13">
        <v>613200</v>
      </c>
      <c r="H61" s="13">
        <v>626200</v>
      </c>
      <c r="I61" s="13">
        <v>672300</v>
      </c>
      <c r="J61" s="13">
        <v>202800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4900</v>
      </c>
      <c r="G62" s="13">
        <v>15600</v>
      </c>
      <c r="H62" s="13">
        <v>25300</v>
      </c>
      <c r="I62" s="13">
        <v>10200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725600</v>
      </c>
      <c r="E66" s="13">
        <v>762400</v>
      </c>
      <c r="F66" s="13">
        <v>830400</v>
      </c>
      <c r="G66" s="13">
        <v>852000</v>
      </c>
      <c r="H66" s="13">
        <v>854000</v>
      </c>
      <c r="I66" s="13">
        <v>877100</v>
      </c>
      <c r="J66" s="13">
        <v>461100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-75400</v>
      </c>
      <c r="F72" s="13">
        <v>-54200</v>
      </c>
      <c r="G72" s="13">
        <v>27200</v>
      </c>
      <c r="H72" s="13">
        <v>77200</v>
      </c>
      <c r="I72" s="13">
        <v>353300</v>
      </c>
      <c r="J72" s="13">
        <v>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-84300</v>
      </c>
      <c r="E76" s="13">
        <v>-20400</v>
      </c>
      <c r="F76" s="13">
        <v>1800</v>
      </c>
      <c r="G76" s="13">
        <v>77000</v>
      </c>
      <c r="H76" s="13">
        <v>120700</v>
      </c>
      <c r="I76" s="13">
        <v>360500</v>
      </c>
      <c r="J76" s="13">
        <v>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-77500</v>
      </c>
      <c r="E81" s="13">
        <v>-21200</v>
      </c>
      <c r="F81" s="13">
        <v>-78900</v>
      </c>
      <c r="G81" s="13">
        <v>-50400</v>
      </c>
      <c r="H81" s="13">
        <v>-276100</v>
      </c>
      <c r="I81" s="13">
        <v>-7900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63800</v>
      </c>
      <c r="F83" s="13">
        <v>73700</v>
      </c>
      <c r="G83" s="13">
        <v>80500</v>
      </c>
      <c r="H83" s="13">
        <v>83200</v>
      </c>
      <c r="I83" s="13">
        <v>87400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-1200</v>
      </c>
      <c r="F89" s="13">
        <v>35500</v>
      </c>
      <c r="G89" s="13">
        <v>47300</v>
      </c>
      <c r="H89" s="13">
        <v>20200</v>
      </c>
      <c r="I89" s="13">
        <v>57900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-49400</v>
      </c>
      <c r="F91" s="13">
        <v>-38200</v>
      </c>
      <c r="G91" s="13">
        <v>-42300</v>
      </c>
      <c r="H91" s="13">
        <v>-22100</v>
      </c>
      <c r="I91" s="13">
        <v>-57300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8200</v>
      </c>
      <c r="F94" s="13">
        <v>-29600</v>
      </c>
      <c r="G94" s="13">
        <v>-42200</v>
      </c>
      <c r="H94" s="13">
        <v>-21400</v>
      </c>
      <c r="I94" s="13">
        <v>-57000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-33700</v>
      </c>
      <c r="F100" s="13">
        <v>29500</v>
      </c>
      <c r="G100" s="13">
        <v>1600</v>
      </c>
      <c r="H100" s="13">
        <v>-11700</v>
      </c>
      <c r="I100" s="13">
        <v>9700</v>
      </c>
      <c r="J100" s="13">
        <v>-74300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-1100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7800</v>
      </c>
      <c r="E102" s="13">
        <v>-26600</v>
      </c>
      <c r="F102" s="13">
        <v>35500</v>
      </c>
      <c r="G102" s="13">
        <v>6600</v>
      </c>
      <c r="H102" s="13">
        <v>-13900</v>
      </c>
      <c r="I102" s="13">
        <v>11500</v>
      </c>
      <c r="J102" s="13">
        <v>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1939000</v>
      </c>
      <c r="E8" s="13">
        <v>1724100</v>
      </c>
      <c r="F8" s="13">
        <v>1663800</v>
      </c>
      <c r="G8" s="13">
        <v>1617900</v>
      </c>
      <c r="H8" s="13">
        <v>1182400</v>
      </c>
      <c r="I8" s="13">
        <v>1856500</v>
      </c>
      <c r="J8" s="13">
        <v>1681000</v>
      </c>
      <c r="K8" s="13"/>
    </row>
    <row r="9" spans="1:11" x14ac:dyDescent="0.2">
      <c r="C9" s="11" t="s">
        <v>22</v>
      </c>
      <c r="D9" s="13">
        <v>646000</v>
      </c>
      <c r="E9" s="13">
        <v>540400</v>
      </c>
      <c r="F9" s="13">
        <v>504200</v>
      </c>
      <c r="G9" s="13">
        <v>552500</v>
      </c>
      <c r="H9" s="13">
        <v>501300</v>
      </c>
      <c r="I9" s="13">
        <v>950300</v>
      </c>
      <c r="J9" s="13">
        <v>719600</v>
      </c>
      <c r="K9" s="13"/>
    </row>
    <row r="10" spans="1:11" x14ac:dyDescent="0.2">
      <c r="C10" s="11" t="s">
        <v>23</v>
      </c>
      <c r="D10" s="13">
        <v>1293100</v>
      </c>
      <c r="E10" s="13">
        <v>1183700</v>
      </c>
      <c r="F10" s="13">
        <v>1159600</v>
      </c>
      <c r="G10" s="13">
        <v>1065400</v>
      </c>
      <c r="H10" s="13">
        <v>681100</v>
      </c>
      <c r="I10" s="13">
        <v>906300</v>
      </c>
      <c r="J10" s="13">
        <v>961500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32000</v>
      </c>
      <c r="F14" s="13">
        <v>32400</v>
      </c>
      <c r="G14" s="13">
        <v>172500</v>
      </c>
      <c r="H14" s="13">
        <v>36300</v>
      </c>
      <c r="I14" s="13">
        <v>102000</v>
      </c>
      <c r="J14" s="13">
        <v>34700</v>
      </c>
      <c r="K14" s="13"/>
    </row>
    <row r="15" spans="1:11" x14ac:dyDescent="0.2">
      <c r="C15" s="11" t="s">
        <v>28</v>
      </c>
      <c r="D15" s="13">
        <v>187100</v>
      </c>
      <c r="E15" s="13">
        <v>132500</v>
      </c>
      <c r="F15" s="13">
        <v>128400</v>
      </c>
      <c r="G15" s="13">
        <v>157800</v>
      </c>
      <c r="H15" s="13">
        <v>231400</v>
      </c>
      <c r="I15" s="13">
        <v>222200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1363600</v>
      </c>
      <c r="E17" s="13">
        <v>1133400</v>
      </c>
      <c r="F17" s="13">
        <v>1070100</v>
      </c>
      <c r="G17" s="13">
        <v>1057400</v>
      </c>
      <c r="H17" s="13">
        <v>1057300</v>
      </c>
      <c r="I17" s="13">
        <v>1588800</v>
      </c>
      <c r="J17" s="13">
        <v>1365100</v>
      </c>
      <c r="K17" s="13"/>
    </row>
    <row r="18" spans="3:11" x14ac:dyDescent="0.2">
      <c r="C18" s="11" t="s">
        <v>30</v>
      </c>
      <c r="D18" s="13">
        <v>575400</v>
      </c>
      <c r="E18" s="13">
        <v>590700</v>
      </c>
      <c r="F18" s="13">
        <v>593700</v>
      </c>
      <c r="G18" s="13">
        <v>560500</v>
      </c>
      <c r="H18" s="13">
        <v>125100</v>
      </c>
      <c r="I18" s="13">
        <v>267700</v>
      </c>
      <c r="J18" s="13">
        <v>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-3100</v>
      </c>
      <c r="F20" s="13">
        <v>-3500</v>
      </c>
      <c r="G20" s="13">
        <v>-700</v>
      </c>
      <c r="H20" s="13">
        <v>-800</v>
      </c>
      <c r="I20" s="13">
        <v>-1900</v>
      </c>
      <c r="J20" s="13">
        <v>-92700</v>
      </c>
      <c r="K20" s="13"/>
    </row>
    <row r="21" spans="3:11" x14ac:dyDescent="0.2">
      <c r="C21" s="11" t="s">
        <v>33</v>
      </c>
      <c r="D21" s="13">
        <v>765200</v>
      </c>
      <c r="E21" s="13">
        <v>726300</v>
      </c>
      <c r="F21" s="13">
        <v>725500</v>
      </c>
      <c r="G21" s="13">
        <v>719000</v>
      </c>
      <c r="H21" s="13">
        <v>357300</v>
      </c>
      <c r="I21" s="13">
        <v>491900</v>
      </c>
      <c r="J21" s="13">
        <v>588900</v>
      </c>
      <c r="K21" s="13"/>
    </row>
    <row r="22" spans="3:11" x14ac:dyDescent="0.2">
      <c r="C22" s="11" t="s">
        <v>34</v>
      </c>
      <c r="D22" s="13">
        <v>221400</v>
      </c>
      <c r="E22" s="13">
        <v>171400</v>
      </c>
      <c r="F22" s="13">
        <v>129900</v>
      </c>
      <c r="G22" s="13">
        <v>103200</v>
      </c>
      <c r="H22" s="13">
        <v>150100</v>
      </c>
      <c r="I22" s="13">
        <v>176100</v>
      </c>
      <c r="J22" s="13">
        <v>130700</v>
      </c>
      <c r="K22" s="13"/>
    </row>
    <row r="23" spans="3:11" x14ac:dyDescent="0.2">
      <c r="C23" s="11" t="s">
        <v>35</v>
      </c>
      <c r="D23" s="13">
        <v>328200</v>
      </c>
      <c r="E23" s="13">
        <v>380800</v>
      </c>
      <c r="F23" s="13">
        <v>434900</v>
      </c>
      <c r="G23" s="13">
        <v>285500</v>
      </c>
      <c r="H23" s="13">
        <v>-60500</v>
      </c>
      <c r="I23" s="13">
        <v>-8500</v>
      </c>
      <c r="J23" s="13">
        <v>243400</v>
      </c>
      <c r="K23" s="13"/>
    </row>
    <row r="24" spans="3:11" x14ac:dyDescent="0.2">
      <c r="C24" s="11" t="s">
        <v>36</v>
      </c>
      <c r="D24" s="13">
        <v>36900</v>
      </c>
      <c r="E24" s="13">
        <v>43000</v>
      </c>
      <c r="F24" s="13">
        <v>44500</v>
      </c>
      <c r="G24" s="13">
        <v>-69300</v>
      </c>
      <c r="H24" s="13">
        <v>114100</v>
      </c>
      <c r="I24" s="13">
        <v>-1700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291300</v>
      </c>
      <c r="E26" s="13">
        <v>337800</v>
      </c>
      <c r="F26" s="13">
        <v>390400</v>
      </c>
      <c r="G26" s="13">
        <v>354800</v>
      </c>
      <c r="H26" s="13">
        <v>-174500</v>
      </c>
      <c r="I26" s="13">
        <v>-6700</v>
      </c>
      <c r="J26" s="13">
        <v>219500</v>
      </c>
      <c r="K26" s="13"/>
    </row>
    <row r="27" spans="3:11" x14ac:dyDescent="0.2">
      <c r="C27" s="11" t="s">
        <v>38</v>
      </c>
      <c r="D27" s="13">
        <v>154100</v>
      </c>
      <c r="E27" s="13">
        <v>176000</v>
      </c>
      <c r="F27" s="13">
        <v>205500</v>
      </c>
      <c r="G27" s="13">
        <v>241800</v>
      </c>
      <c r="H27" s="13">
        <v>-150400</v>
      </c>
      <c r="I27" s="13">
        <v>-3400</v>
      </c>
      <c r="J27" s="13">
        <v>157500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3100</v>
      </c>
      <c r="F32" s="13">
        <v>3500</v>
      </c>
      <c r="G32" s="13">
        <v>700</v>
      </c>
      <c r="H32" s="13">
        <v>800</v>
      </c>
      <c r="I32" s="13">
        <v>1900</v>
      </c>
      <c r="J32" s="13">
        <v>92700</v>
      </c>
      <c r="K32" s="13"/>
    </row>
    <row r="33" spans="2:11" x14ac:dyDescent="0.2">
      <c r="C33" s="11" t="s">
        <v>44</v>
      </c>
      <c r="D33" s="13">
        <v>154100</v>
      </c>
      <c r="E33" s="13">
        <v>176000</v>
      </c>
      <c r="F33" s="13">
        <v>205500</v>
      </c>
      <c r="G33" s="13">
        <v>241900</v>
      </c>
      <c r="H33" s="13">
        <v>-150400</v>
      </c>
      <c r="I33" s="13">
        <v>-3400</v>
      </c>
      <c r="J33" s="13">
        <v>157500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154100</v>
      </c>
      <c r="E35" s="13">
        <v>176000</v>
      </c>
      <c r="F35" s="13">
        <v>205500</v>
      </c>
      <c r="G35" s="13">
        <v>241900</v>
      </c>
      <c r="H35" s="13">
        <v>-150400</v>
      </c>
      <c r="I35" s="13">
        <v>-3400</v>
      </c>
      <c r="J35" s="13">
        <v>157500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137600</v>
      </c>
      <c r="F41" s="13">
        <v>117300</v>
      </c>
      <c r="G41" s="13">
        <v>275300</v>
      </c>
      <c r="H41" s="13">
        <v>121200</v>
      </c>
      <c r="I41" s="13">
        <v>128800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64400</v>
      </c>
      <c r="E43" s="13">
        <v>76400</v>
      </c>
      <c r="F43" s="13">
        <v>43600</v>
      </c>
      <c r="G43" s="13">
        <v>36700</v>
      </c>
      <c r="H43" s="13">
        <v>35100</v>
      </c>
      <c r="I43" s="13">
        <v>56700</v>
      </c>
      <c r="J43" s="13">
        <v>51400</v>
      </c>
      <c r="K43" s="13"/>
    </row>
    <row r="44" spans="2:11" x14ac:dyDescent="0.2">
      <c r="C44" s="11" t="s">
        <v>52</v>
      </c>
      <c r="D44" s="13">
        <v>16400</v>
      </c>
      <c r="E44" s="13">
        <v>15300</v>
      </c>
      <c r="F44" s="13">
        <v>13200</v>
      </c>
      <c r="G44" s="13">
        <v>11700</v>
      </c>
      <c r="H44" s="13">
        <v>13100</v>
      </c>
      <c r="I44" s="13">
        <v>17800</v>
      </c>
      <c r="J44" s="13">
        <v>14900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7600</v>
      </c>
      <c r="H45" s="13">
        <v>12600</v>
      </c>
      <c r="I45" s="13">
        <v>32200</v>
      </c>
      <c r="J45" s="13">
        <v>19600</v>
      </c>
      <c r="K45" s="13"/>
    </row>
    <row r="46" spans="2:11" x14ac:dyDescent="0.2">
      <c r="C46" s="11" t="s">
        <v>54</v>
      </c>
      <c r="D46" s="13">
        <v>295400</v>
      </c>
      <c r="E46" s="13">
        <v>282300</v>
      </c>
      <c r="F46" s="13">
        <v>221000</v>
      </c>
      <c r="G46" s="13">
        <v>378500</v>
      </c>
      <c r="H46" s="13">
        <v>224700</v>
      </c>
      <c r="I46" s="13">
        <v>281600</v>
      </c>
      <c r="J46" s="13">
        <v>262000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8900</v>
      </c>
      <c r="J47" s="13">
        <v>24500</v>
      </c>
      <c r="K47" s="13"/>
    </row>
    <row r="48" spans="2:11" x14ac:dyDescent="0.2">
      <c r="C48" s="11" t="s">
        <v>56</v>
      </c>
      <c r="D48" s="13">
        <v>2810200</v>
      </c>
      <c r="E48" s="13">
        <v>2802300</v>
      </c>
      <c r="F48" s="13">
        <v>2225800</v>
      </c>
      <c r="G48" s="13">
        <v>2030800</v>
      </c>
      <c r="H48" s="13">
        <v>2869500</v>
      </c>
      <c r="I48" s="13">
        <v>3074900</v>
      </c>
      <c r="J48" s="13">
        <v>3012400</v>
      </c>
      <c r="K48" s="13"/>
    </row>
    <row r="49" spans="3:11" x14ac:dyDescent="0.2">
      <c r="C49" s="11" t="s">
        <v>57</v>
      </c>
      <c r="D49" s="13">
        <v>276900</v>
      </c>
      <c r="E49" s="13">
        <v>278500</v>
      </c>
      <c r="F49" s="13">
        <v>280100</v>
      </c>
      <c r="G49" s="13">
        <v>282800</v>
      </c>
      <c r="H49" s="13">
        <v>296500</v>
      </c>
      <c r="I49" s="13">
        <v>304200</v>
      </c>
      <c r="J49" s="13">
        <v>312900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525000</v>
      </c>
      <c r="E52" s="13">
        <v>502200</v>
      </c>
      <c r="F52" s="13">
        <v>501400</v>
      </c>
      <c r="G52" s="13">
        <v>315500</v>
      </c>
      <c r="H52" s="13">
        <v>319000</v>
      </c>
      <c r="I52" s="13">
        <v>312700</v>
      </c>
      <c r="J52" s="13">
        <v>267900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4045500</v>
      </c>
      <c r="E54" s="13">
        <v>3954500</v>
      </c>
      <c r="F54" s="13">
        <v>3345800</v>
      </c>
      <c r="G54" s="13">
        <v>3140300</v>
      </c>
      <c r="H54" s="13">
        <v>3740000</v>
      </c>
      <c r="I54" s="13">
        <v>4114200</v>
      </c>
      <c r="J54" s="13">
        <v>4009500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25400</v>
      </c>
      <c r="F57" s="13">
        <v>11400</v>
      </c>
      <c r="G57" s="13">
        <v>17500</v>
      </c>
      <c r="H57" s="13">
        <v>11200</v>
      </c>
      <c r="I57" s="13">
        <v>34000</v>
      </c>
      <c r="J57" s="13">
        <v>25900</v>
      </c>
      <c r="K57" s="13"/>
    </row>
    <row r="58" spans="3:11" x14ac:dyDescent="0.2">
      <c r="C58" s="11" t="s">
        <v>66</v>
      </c>
      <c r="D58" s="13">
        <v>59400</v>
      </c>
      <c r="E58" s="13">
        <v>32200</v>
      </c>
      <c r="F58" s="13">
        <v>30900</v>
      </c>
      <c r="G58" s="13">
        <v>28900</v>
      </c>
      <c r="H58" s="13">
        <v>37500</v>
      </c>
      <c r="I58" s="13">
        <v>38100</v>
      </c>
      <c r="J58" s="13">
        <v>33900</v>
      </c>
      <c r="K58" s="13"/>
    </row>
    <row r="59" spans="3:11" x14ac:dyDescent="0.2">
      <c r="C59" s="11" t="s">
        <v>67</v>
      </c>
      <c r="D59" s="13">
        <v>94300</v>
      </c>
      <c r="E59" s="13">
        <v>174700</v>
      </c>
      <c r="F59" s="13">
        <v>151400</v>
      </c>
      <c r="G59" s="13">
        <v>66000</v>
      </c>
      <c r="H59" s="13">
        <v>51300</v>
      </c>
      <c r="I59" s="13">
        <v>90800</v>
      </c>
      <c r="J59" s="13">
        <v>167800</v>
      </c>
      <c r="K59" s="13"/>
    </row>
    <row r="60" spans="3:11" x14ac:dyDescent="0.2">
      <c r="C60" s="11" t="s">
        <v>68</v>
      </c>
      <c r="D60" s="13">
        <v>325200</v>
      </c>
      <c r="E60" s="13">
        <v>349200</v>
      </c>
      <c r="F60" s="13">
        <v>293200</v>
      </c>
      <c r="G60" s="13">
        <v>204800</v>
      </c>
      <c r="H60" s="13">
        <v>200300</v>
      </c>
      <c r="I60" s="13">
        <v>276000</v>
      </c>
      <c r="J60" s="13">
        <v>333700</v>
      </c>
      <c r="K60" s="13"/>
    </row>
    <row r="61" spans="3:11" x14ac:dyDescent="0.2">
      <c r="C61" s="11" t="s">
        <v>69</v>
      </c>
      <c r="D61" s="13">
        <v>3382700</v>
      </c>
      <c r="E61" s="13">
        <v>3331100</v>
      </c>
      <c r="F61" s="13">
        <v>2988400</v>
      </c>
      <c r="G61" s="13">
        <v>2849500</v>
      </c>
      <c r="H61" s="13">
        <v>2890100</v>
      </c>
      <c r="I61" s="13">
        <v>3015200</v>
      </c>
      <c r="J61" s="13">
        <v>2821500</v>
      </c>
      <c r="K61" s="13"/>
    </row>
    <row r="62" spans="3:11" x14ac:dyDescent="0.2">
      <c r="C62" s="11" t="s">
        <v>70</v>
      </c>
      <c r="D62" s="13">
        <v>30800</v>
      </c>
      <c r="E62" s="13">
        <v>30300</v>
      </c>
      <c r="F62" s="13">
        <v>31900</v>
      </c>
      <c r="G62" s="13">
        <v>36000</v>
      </c>
      <c r="H62" s="13">
        <v>43800</v>
      </c>
      <c r="I62" s="13">
        <v>35700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3738700</v>
      </c>
      <c r="E66" s="13">
        <v>3710600</v>
      </c>
      <c r="F66" s="13">
        <v>3313500</v>
      </c>
      <c r="G66" s="13">
        <v>3090300</v>
      </c>
      <c r="H66" s="13">
        <v>3135300</v>
      </c>
      <c r="I66" s="13">
        <v>3331600</v>
      </c>
      <c r="J66" s="13">
        <v>3192500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160900</v>
      </c>
      <c r="F72" s="13">
        <v>43200</v>
      </c>
      <c r="G72" s="13">
        <v>3900</v>
      </c>
      <c r="H72" s="13">
        <v>-33100</v>
      </c>
      <c r="I72" s="13">
        <v>124400</v>
      </c>
      <c r="J72" s="13">
        <v>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168800</v>
      </c>
      <c r="F76" s="13">
        <v>43800</v>
      </c>
      <c r="G76" s="13">
        <v>59500</v>
      </c>
      <c r="H76" s="13">
        <v>352600</v>
      </c>
      <c r="I76" s="13">
        <v>500700</v>
      </c>
      <c r="J76" s="13">
        <v>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154100</v>
      </c>
      <c r="E81" s="13">
        <v>176000</v>
      </c>
      <c r="F81" s="13">
        <v>205500</v>
      </c>
      <c r="G81" s="13">
        <v>241900</v>
      </c>
      <c r="H81" s="13">
        <v>-150400</v>
      </c>
      <c r="I81" s="13">
        <v>-3400</v>
      </c>
      <c r="J81" s="13">
        <v>157500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131000</v>
      </c>
      <c r="F83" s="13">
        <v>126800</v>
      </c>
      <c r="G83" s="13">
        <v>156000</v>
      </c>
      <c r="H83" s="13">
        <v>223800</v>
      </c>
      <c r="I83" s="13">
        <v>213600</v>
      </c>
      <c r="J83" s="13">
        <v>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548300</v>
      </c>
      <c r="E89" s="13">
        <v>494300</v>
      </c>
      <c r="F89" s="13">
        <v>542200</v>
      </c>
      <c r="G89" s="13">
        <v>610000</v>
      </c>
      <c r="H89" s="13">
        <v>212800</v>
      </c>
      <c r="I89" s="13">
        <v>316600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-703700</v>
      </c>
      <c r="F91" s="13">
        <v>-336100</v>
      </c>
      <c r="G91" s="13">
        <v>-74200</v>
      </c>
      <c r="H91" s="13">
        <v>-60800</v>
      </c>
      <c r="I91" s="13">
        <v>-354100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-321800</v>
      </c>
      <c r="E94" s="13">
        <v>-653900</v>
      </c>
      <c r="F94" s="13">
        <v>-442100</v>
      </c>
      <c r="G94" s="13">
        <v>586300</v>
      </c>
      <c r="H94" s="13">
        <v>-69600</v>
      </c>
      <c r="I94" s="13">
        <v>-405100</v>
      </c>
      <c r="J94" s="13">
        <v>-606700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58600</v>
      </c>
      <c r="F96" s="13">
        <v>58300</v>
      </c>
      <c r="G96" s="13">
        <v>0</v>
      </c>
      <c r="H96" s="13">
        <v>7300</v>
      </c>
      <c r="I96" s="13">
        <v>27900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</v>
      </c>
      <c r="E100" s="13">
        <v>179800</v>
      </c>
      <c r="F100" s="13">
        <v>-290000</v>
      </c>
      <c r="G100" s="13">
        <v>-1014700</v>
      </c>
      <c r="H100" s="13">
        <v>-150400</v>
      </c>
      <c r="I100" s="13">
        <v>103200</v>
      </c>
      <c r="J100" s="13">
        <v>144200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20300</v>
      </c>
      <c r="F102" s="13">
        <v>-190000</v>
      </c>
      <c r="G102" s="13">
        <v>181600</v>
      </c>
      <c r="H102" s="13">
        <v>-7200</v>
      </c>
      <c r="I102" s="13">
        <v>14700</v>
      </c>
      <c r="J102" s="13">
        <v>-116500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6033800</v>
      </c>
      <c r="E8" s="13">
        <v>6250700</v>
      </c>
      <c r="F8" s="13">
        <v>5217900</v>
      </c>
      <c r="G8" s="13">
        <v>3810300</v>
      </c>
      <c r="H8" s="13">
        <v>2907000</v>
      </c>
      <c r="I8" s="13">
        <v>3238000</v>
      </c>
      <c r="J8" s="13">
        <v>3645600</v>
      </c>
      <c r="K8" s="13"/>
    </row>
    <row r="9" spans="1:11" x14ac:dyDescent="0.2">
      <c r="C9" s="11" t="s">
        <v>22</v>
      </c>
      <c r="D9" s="13">
        <v>3817300</v>
      </c>
      <c r="E9" s="13">
        <v>4138000</v>
      </c>
      <c r="F9" s="13">
        <v>3509300</v>
      </c>
      <c r="G9" s="13">
        <v>2686500</v>
      </c>
      <c r="H9" s="13">
        <v>2082200</v>
      </c>
      <c r="I9" s="13">
        <v>2366600</v>
      </c>
      <c r="J9" s="13">
        <v>2677800</v>
      </c>
      <c r="K9" s="13"/>
    </row>
    <row r="10" spans="1:11" x14ac:dyDescent="0.2">
      <c r="C10" s="11" t="s">
        <v>23</v>
      </c>
      <c r="D10" s="13">
        <v>2216500</v>
      </c>
      <c r="E10" s="13">
        <v>2112700</v>
      </c>
      <c r="F10" s="13">
        <v>1708600</v>
      </c>
      <c r="G10" s="13">
        <v>1123800</v>
      </c>
      <c r="H10" s="13">
        <v>824800</v>
      </c>
      <c r="I10" s="13">
        <v>871400</v>
      </c>
      <c r="J10" s="13">
        <v>967800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176400</v>
      </c>
      <c r="E12" s="13">
        <v>171000</v>
      </c>
      <c r="F12" s="13">
        <v>106600</v>
      </c>
      <c r="G12" s="13">
        <v>74500</v>
      </c>
      <c r="H12" s="13">
        <v>67000</v>
      </c>
      <c r="I12" s="13">
        <v>64600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80100</v>
      </c>
      <c r="E14" s="13">
        <v>301200</v>
      </c>
      <c r="F14" s="13">
        <v>47700</v>
      </c>
      <c r="G14" s="13">
        <v>52600</v>
      </c>
      <c r="H14" s="13">
        <v>42300</v>
      </c>
      <c r="I14" s="13">
        <v>-13100</v>
      </c>
      <c r="J14" s="13">
        <v>25900</v>
      </c>
      <c r="K14" s="13"/>
    </row>
    <row r="15" spans="1:11" x14ac:dyDescent="0.2">
      <c r="C15" s="11" t="s">
        <v>28</v>
      </c>
      <c r="D15" s="13">
        <v>511800</v>
      </c>
      <c r="E15" s="13">
        <v>473500</v>
      </c>
      <c r="F15" s="13">
        <v>307400</v>
      </c>
      <c r="G15" s="13">
        <v>170600</v>
      </c>
      <c r="H15" s="13">
        <v>131400</v>
      </c>
      <c r="I15" s="13">
        <v>134500</v>
      </c>
      <c r="J15" s="13">
        <v>142400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5329500</v>
      </c>
      <c r="E17" s="13">
        <v>5548800</v>
      </c>
      <c r="F17" s="13">
        <v>4484800</v>
      </c>
      <c r="G17" s="13">
        <v>3402800</v>
      </c>
      <c r="H17" s="13">
        <v>2575000</v>
      </c>
      <c r="I17" s="13">
        <v>2898800</v>
      </c>
      <c r="J17" s="13">
        <v>3267400</v>
      </c>
      <c r="K17" s="13"/>
    </row>
    <row r="18" spans="3:11" x14ac:dyDescent="0.2">
      <c r="C18" s="11" t="s">
        <v>30</v>
      </c>
      <c r="D18" s="13">
        <v>704300</v>
      </c>
      <c r="E18" s="13">
        <v>701900</v>
      </c>
      <c r="F18" s="13">
        <v>733100</v>
      </c>
      <c r="G18" s="13">
        <v>407500</v>
      </c>
      <c r="H18" s="13">
        <v>332000</v>
      </c>
      <c r="I18" s="13">
        <v>339200</v>
      </c>
      <c r="J18" s="13">
        <v>378200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14900</v>
      </c>
      <c r="F20" s="13">
        <v>-10400</v>
      </c>
      <c r="G20" s="13">
        <v>-8600</v>
      </c>
      <c r="H20" s="13">
        <v>7300</v>
      </c>
      <c r="I20" s="13">
        <v>1100</v>
      </c>
      <c r="J20" s="13">
        <v>6800</v>
      </c>
      <c r="K20" s="13"/>
    </row>
    <row r="21" spans="3:11" x14ac:dyDescent="0.2">
      <c r="C21" s="11" t="s">
        <v>33</v>
      </c>
      <c r="D21" s="13">
        <v>1220800</v>
      </c>
      <c r="E21" s="13">
        <v>1160500</v>
      </c>
      <c r="F21" s="13">
        <v>1050900</v>
      </c>
      <c r="G21" s="13">
        <v>586700</v>
      </c>
      <c r="H21" s="13">
        <v>456100</v>
      </c>
      <c r="I21" s="13">
        <v>472600</v>
      </c>
      <c r="J21" s="13">
        <v>513800</v>
      </c>
      <c r="K21" s="13"/>
    </row>
    <row r="22" spans="3:11" x14ac:dyDescent="0.2">
      <c r="C22" s="11" t="s">
        <v>34</v>
      </c>
      <c r="D22" s="13">
        <v>399700</v>
      </c>
      <c r="E22" s="13">
        <v>431000</v>
      </c>
      <c r="F22" s="13">
        <v>87200</v>
      </c>
      <c r="G22" s="13">
        <v>60400</v>
      </c>
      <c r="H22" s="13">
        <v>39800</v>
      </c>
      <c r="I22" s="13">
        <v>53000</v>
      </c>
      <c r="J22" s="13">
        <v>55200</v>
      </c>
      <c r="K22" s="13"/>
    </row>
    <row r="23" spans="3:11" x14ac:dyDescent="0.2">
      <c r="C23" s="11" t="s">
        <v>35</v>
      </c>
      <c r="D23" s="13">
        <v>248000</v>
      </c>
      <c r="E23" s="13">
        <v>-1600</v>
      </c>
      <c r="F23" s="13">
        <v>613800</v>
      </c>
      <c r="G23" s="13">
        <v>310500</v>
      </c>
      <c r="H23" s="13">
        <v>248500</v>
      </c>
      <c r="I23" s="13">
        <v>303800</v>
      </c>
      <c r="J23" s="13">
        <v>292200</v>
      </c>
      <c r="K23" s="13"/>
    </row>
    <row r="24" spans="3:11" x14ac:dyDescent="0.2">
      <c r="C24" s="11" t="s">
        <v>36</v>
      </c>
      <c r="D24" s="13">
        <v>49600</v>
      </c>
      <c r="E24" s="13">
        <v>52700</v>
      </c>
      <c r="F24" s="13">
        <v>118900</v>
      </c>
      <c r="G24" s="13">
        <v>74700</v>
      </c>
      <c r="H24" s="13">
        <v>56300</v>
      </c>
      <c r="I24" s="13">
        <v>61200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198400</v>
      </c>
      <c r="E26" s="13">
        <v>-54300</v>
      </c>
      <c r="F26" s="13">
        <v>494900</v>
      </c>
      <c r="G26" s="13">
        <v>235800</v>
      </c>
      <c r="H26" s="13">
        <v>192200</v>
      </c>
      <c r="I26" s="13">
        <v>242600</v>
      </c>
      <c r="J26" s="13">
        <v>235800</v>
      </c>
      <c r="K26" s="13"/>
    </row>
    <row r="27" spans="3:11" x14ac:dyDescent="0.2">
      <c r="C27" s="11" t="s">
        <v>38</v>
      </c>
      <c r="D27" s="13">
        <v>196200</v>
      </c>
      <c r="E27" s="13">
        <v>-57400</v>
      </c>
      <c r="F27" s="13">
        <v>488900</v>
      </c>
      <c r="G27" s="13">
        <v>229600</v>
      </c>
      <c r="H27" s="13">
        <v>187700</v>
      </c>
      <c r="I27" s="13">
        <v>238900</v>
      </c>
      <c r="J27" s="13">
        <v>231200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-14900</v>
      </c>
      <c r="F32" s="13">
        <v>10400</v>
      </c>
      <c r="G32" s="13">
        <v>8600</v>
      </c>
      <c r="H32" s="13">
        <v>-7300</v>
      </c>
      <c r="I32" s="13">
        <v>-1100</v>
      </c>
      <c r="J32" s="13">
        <v>-6800</v>
      </c>
      <c r="K32" s="13"/>
    </row>
    <row r="33" spans="2:11" x14ac:dyDescent="0.2">
      <c r="C33" s="11" t="s">
        <v>44</v>
      </c>
      <c r="D33" s="13">
        <v>196200</v>
      </c>
      <c r="E33" s="13">
        <v>-57400</v>
      </c>
      <c r="F33" s="13">
        <v>488900</v>
      </c>
      <c r="G33" s="13">
        <v>229600</v>
      </c>
      <c r="H33" s="13">
        <v>187700</v>
      </c>
      <c r="I33" s="13">
        <v>238900</v>
      </c>
      <c r="J33" s="13">
        <v>231200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196200</v>
      </c>
      <c r="E35" s="13">
        <v>-57400</v>
      </c>
      <c r="F35" s="13">
        <v>488900</v>
      </c>
      <c r="G35" s="13">
        <v>229600</v>
      </c>
      <c r="H35" s="13">
        <v>187700</v>
      </c>
      <c r="I35" s="13">
        <v>238900</v>
      </c>
      <c r="J35" s="13">
        <v>231200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574000</v>
      </c>
      <c r="F41" s="13">
        <v>688500</v>
      </c>
      <c r="G41" s="13">
        <v>672800</v>
      </c>
      <c r="H41" s="13">
        <v>611300</v>
      </c>
      <c r="I41" s="13">
        <v>331400</v>
      </c>
      <c r="J41" s="13">
        <v>248600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842800</v>
      </c>
      <c r="E43" s="13">
        <v>921600</v>
      </c>
      <c r="F43" s="13">
        <v>797400</v>
      </c>
      <c r="G43" s="13">
        <v>785800</v>
      </c>
      <c r="H43" s="13">
        <v>432000</v>
      </c>
      <c r="I43" s="13">
        <v>461400</v>
      </c>
      <c r="J43" s="13">
        <v>551900</v>
      </c>
      <c r="K43" s="13"/>
    </row>
    <row r="44" spans="2:11" x14ac:dyDescent="0.2">
      <c r="C44" s="11" t="s">
        <v>52</v>
      </c>
      <c r="D44" s="13">
        <v>1227500</v>
      </c>
      <c r="E44" s="13">
        <v>1274200</v>
      </c>
      <c r="F44" s="13">
        <v>1336900</v>
      </c>
      <c r="G44" s="13">
        <v>1192400</v>
      </c>
      <c r="H44" s="13">
        <v>690300</v>
      </c>
      <c r="I44" s="13">
        <v>678400</v>
      </c>
      <c r="J44" s="13">
        <v>767200</v>
      </c>
      <c r="K44" s="13"/>
    </row>
    <row r="45" spans="2:11" x14ac:dyDescent="0.2">
      <c r="C45" s="11" t="s">
        <v>53</v>
      </c>
      <c r="D45" s="13">
        <v>20700</v>
      </c>
      <c r="E45" s="13">
        <v>384000</v>
      </c>
      <c r="F45" s="13">
        <v>40700</v>
      </c>
      <c r="G45" s="13">
        <v>30400</v>
      </c>
      <c r="H45" s="13">
        <v>37100</v>
      </c>
      <c r="I45" s="13">
        <v>14300</v>
      </c>
      <c r="J45" s="13">
        <v>98800</v>
      </c>
      <c r="K45" s="13"/>
    </row>
    <row r="46" spans="2:11" x14ac:dyDescent="0.2">
      <c r="C46" s="11" t="s">
        <v>54</v>
      </c>
      <c r="D46" s="13">
        <v>2751300</v>
      </c>
      <c r="E46" s="13">
        <v>3384000</v>
      </c>
      <c r="F46" s="13">
        <v>3000500</v>
      </c>
      <c r="G46" s="13">
        <v>2808600</v>
      </c>
      <c r="H46" s="13">
        <v>1851300</v>
      </c>
      <c r="I46" s="13">
        <v>1607700</v>
      </c>
      <c r="J46" s="13">
        <v>1817700</v>
      </c>
      <c r="K46" s="13"/>
    </row>
    <row r="47" spans="2:11" x14ac:dyDescent="0.2">
      <c r="C47" s="11" t="s">
        <v>55</v>
      </c>
      <c r="D47" s="13">
        <v>5500</v>
      </c>
      <c r="E47" s="13">
        <v>5300</v>
      </c>
      <c r="F47" s="13">
        <v>7900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1062300</v>
      </c>
      <c r="E48" s="13">
        <v>1214000</v>
      </c>
      <c r="F48" s="13">
        <v>917900</v>
      </c>
      <c r="G48" s="13">
        <v>1020900</v>
      </c>
      <c r="H48" s="13">
        <v>628900</v>
      </c>
      <c r="I48" s="13">
        <v>676000</v>
      </c>
      <c r="J48" s="13">
        <v>615500</v>
      </c>
      <c r="K48" s="13"/>
    </row>
    <row r="49" spans="3:11" x14ac:dyDescent="0.2">
      <c r="C49" s="11" t="s">
        <v>57</v>
      </c>
      <c r="D49" s="13">
        <v>10123400</v>
      </c>
      <c r="E49" s="13">
        <v>10636500</v>
      </c>
      <c r="F49" s="13">
        <v>6248700</v>
      </c>
      <c r="G49" s="13">
        <v>6468400</v>
      </c>
      <c r="H49" s="13">
        <v>2048500</v>
      </c>
      <c r="I49" s="13">
        <v>2068500</v>
      </c>
      <c r="J49" s="13">
        <v>2134700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157800</v>
      </c>
      <c r="F52" s="13">
        <v>50000</v>
      </c>
      <c r="G52" s="13">
        <v>28500</v>
      </c>
      <c r="H52" s="13">
        <v>16400</v>
      </c>
      <c r="I52" s="13">
        <v>20100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14033700</v>
      </c>
      <c r="E54" s="13">
        <v>15431400</v>
      </c>
      <c r="F54" s="13">
        <v>10268900</v>
      </c>
      <c r="G54" s="13">
        <v>10367400</v>
      </c>
      <c r="H54" s="13">
        <v>4589000</v>
      </c>
      <c r="I54" s="13">
        <v>4430700</v>
      </c>
      <c r="J54" s="13">
        <v>4623800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542800</v>
      </c>
      <c r="E57" s="13">
        <v>549400</v>
      </c>
      <c r="F57" s="13">
        <v>497700</v>
      </c>
      <c r="G57" s="13">
        <v>643800</v>
      </c>
      <c r="H57" s="13">
        <v>360100</v>
      </c>
      <c r="I57" s="13">
        <v>337000</v>
      </c>
      <c r="J57" s="13">
        <v>424800</v>
      </c>
      <c r="K57" s="13"/>
    </row>
    <row r="58" spans="3:11" x14ac:dyDescent="0.2">
      <c r="C58" s="11" t="s">
        <v>66</v>
      </c>
      <c r="D58" s="13">
        <v>40600</v>
      </c>
      <c r="E58" s="13">
        <v>41100</v>
      </c>
      <c r="F58" s="13">
        <v>60200</v>
      </c>
      <c r="G58" s="13">
        <v>32100</v>
      </c>
      <c r="H58" s="13">
        <v>253300</v>
      </c>
      <c r="I58" s="13">
        <v>22200</v>
      </c>
      <c r="J58" s="13">
        <v>500</v>
      </c>
      <c r="K58" s="13"/>
    </row>
    <row r="59" spans="3:11" x14ac:dyDescent="0.2">
      <c r="C59" s="11" t="s">
        <v>67</v>
      </c>
      <c r="D59" s="13">
        <v>41200</v>
      </c>
      <c r="E59" s="13">
        <v>134400</v>
      </c>
      <c r="F59" s="13">
        <v>38600</v>
      </c>
      <c r="G59" s="13">
        <v>25200</v>
      </c>
      <c r="H59" s="13">
        <v>13200</v>
      </c>
      <c r="I59" s="13">
        <v>15600</v>
      </c>
      <c r="J59" s="13">
        <v>40300</v>
      </c>
      <c r="K59" s="13"/>
    </row>
    <row r="60" spans="3:11" x14ac:dyDescent="0.2">
      <c r="C60" s="11" t="s">
        <v>68</v>
      </c>
      <c r="D60" s="13">
        <v>1215700</v>
      </c>
      <c r="E60" s="13">
        <v>1326400</v>
      </c>
      <c r="F60" s="13">
        <v>1002200</v>
      </c>
      <c r="G60" s="13">
        <v>1095300</v>
      </c>
      <c r="H60" s="13">
        <v>822000</v>
      </c>
      <c r="I60" s="13">
        <v>560500</v>
      </c>
      <c r="J60" s="13">
        <v>683500</v>
      </c>
      <c r="K60" s="13"/>
    </row>
    <row r="61" spans="3:11" x14ac:dyDescent="0.2">
      <c r="C61" s="11" t="s">
        <v>69</v>
      </c>
      <c r="D61" s="13">
        <v>5566800</v>
      </c>
      <c r="E61" s="13">
        <v>6509200</v>
      </c>
      <c r="F61" s="13">
        <v>2077800</v>
      </c>
      <c r="G61" s="13">
        <v>2003100</v>
      </c>
      <c r="H61" s="13">
        <v>896900</v>
      </c>
      <c r="I61" s="13">
        <v>1188900</v>
      </c>
      <c r="J61" s="13">
        <v>1306600</v>
      </c>
      <c r="K61" s="13"/>
    </row>
    <row r="62" spans="3:11" x14ac:dyDescent="0.2">
      <c r="C62" s="11" t="s">
        <v>70</v>
      </c>
      <c r="D62" s="13">
        <v>59000</v>
      </c>
      <c r="E62" s="13">
        <v>97600</v>
      </c>
      <c r="F62" s="13">
        <v>76800</v>
      </c>
      <c r="G62" s="13">
        <v>69400</v>
      </c>
      <c r="H62" s="13">
        <v>51600</v>
      </c>
      <c r="I62" s="13">
        <v>48200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7766500</v>
      </c>
      <c r="E66" s="13">
        <v>9066300</v>
      </c>
      <c r="F66" s="13">
        <v>3846300</v>
      </c>
      <c r="G66" s="13">
        <v>3959200</v>
      </c>
      <c r="H66" s="13">
        <v>2012000</v>
      </c>
      <c r="I66" s="13">
        <v>2050300</v>
      </c>
      <c r="J66" s="13">
        <v>2285300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2043800</v>
      </c>
      <c r="E72" s="13">
        <v>1979800</v>
      </c>
      <c r="F72" s="13">
        <v>2130000</v>
      </c>
      <c r="G72" s="13">
        <v>1912600</v>
      </c>
      <c r="H72" s="13">
        <v>2010700</v>
      </c>
      <c r="I72" s="13">
        <v>1886700</v>
      </c>
      <c r="J72" s="13">
        <v>1777900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6259800</v>
      </c>
      <c r="E76" s="13">
        <v>6344300</v>
      </c>
      <c r="F76" s="13">
        <v>6388200</v>
      </c>
      <c r="G76" s="13">
        <v>6370000</v>
      </c>
      <c r="H76" s="13">
        <v>2544400</v>
      </c>
      <c r="I76" s="13">
        <v>2351100</v>
      </c>
      <c r="J76" s="13">
        <v>2310500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196200</v>
      </c>
      <c r="E81" s="13">
        <v>-57400</v>
      </c>
      <c r="F81" s="13">
        <v>488900</v>
      </c>
      <c r="G81" s="13">
        <v>229600</v>
      </c>
      <c r="H81" s="13">
        <v>187700</v>
      </c>
      <c r="I81" s="13">
        <v>238900</v>
      </c>
      <c r="J81" s="13">
        <v>231200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165700</v>
      </c>
      <c r="F83" s="13">
        <v>121900</v>
      </c>
      <c r="G83" s="13">
        <v>93200</v>
      </c>
      <c r="H83" s="13">
        <v>84100</v>
      </c>
      <c r="I83" s="13">
        <v>84200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609400</v>
      </c>
      <c r="E89" s="13">
        <v>715300</v>
      </c>
      <c r="F89" s="13">
        <v>436200</v>
      </c>
      <c r="G89" s="13">
        <v>357700</v>
      </c>
      <c r="H89" s="13">
        <v>435400</v>
      </c>
      <c r="I89" s="13">
        <v>408500</v>
      </c>
      <c r="J89" s="13">
        <v>362700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-119100</v>
      </c>
      <c r="F91" s="13">
        <v>-83800</v>
      </c>
      <c r="G91" s="13">
        <v>-54500</v>
      </c>
      <c r="H91" s="13">
        <v>-47500</v>
      </c>
      <c r="I91" s="13">
        <v>-92400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275400</v>
      </c>
      <c r="E94" s="13">
        <v>-4983000</v>
      </c>
      <c r="F94" s="13">
        <v>-113300</v>
      </c>
      <c r="G94" s="13">
        <v>-175700</v>
      </c>
      <c r="H94" s="13">
        <v>-37000</v>
      </c>
      <c r="I94" s="13">
        <v>74300</v>
      </c>
      <c r="J94" s="13">
        <v>-227900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92800</v>
      </c>
      <c r="F96" s="13">
        <v>90900</v>
      </c>
      <c r="G96" s="13">
        <v>51200</v>
      </c>
      <c r="H96" s="13">
        <v>48700</v>
      </c>
      <c r="I96" s="13">
        <v>48900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-1095800</v>
      </c>
      <c r="E100" s="13">
        <v>4203600</v>
      </c>
      <c r="F100" s="13">
        <v>-274200</v>
      </c>
      <c r="G100" s="13">
        <v>-117600</v>
      </c>
      <c r="H100" s="13">
        <v>-147600</v>
      </c>
      <c r="I100" s="13">
        <v>-397400</v>
      </c>
      <c r="J100" s="13">
        <v>-17700</v>
      </c>
      <c r="K100" s="13"/>
    </row>
    <row r="101" spans="3:11" x14ac:dyDescent="0.2">
      <c r="C101" s="11" t="s">
        <v>19</v>
      </c>
      <c r="D101" s="13">
        <v>-30800</v>
      </c>
      <c r="E101" s="13">
        <v>10900</v>
      </c>
      <c r="F101" s="13">
        <v>-33000</v>
      </c>
      <c r="G101" s="13">
        <v>-2900</v>
      </c>
      <c r="H101" s="13">
        <v>29100</v>
      </c>
      <c r="I101" s="13">
        <v>-2600</v>
      </c>
      <c r="J101" s="13">
        <v>-8100</v>
      </c>
      <c r="K101" s="13"/>
    </row>
    <row r="102" spans="3:11" x14ac:dyDescent="0.2">
      <c r="C102" s="11" t="s">
        <v>20</v>
      </c>
      <c r="D102" s="13">
        <v>-241800</v>
      </c>
      <c r="E102" s="13">
        <v>-53200</v>
      </c>
      <c r="F102" s="13">
        <v>15700</v>
      </c>
      <c r="G102" s="13">
        <v>61500</v>
      </c>
      <c r="H102" s="13">
        <v>279900</v>
      </c>
      <c r="I102" s="13">
        <v>82800</v>
      </c>
      <c r="J102" s="13">
        <v>109000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13835000</v>
      </c>
      <c r="E8" s="13">
        <v>14805900</v>
      </c>
      <c r="F8" s="13">
        <v>17025000</v>
      </c>
      <c r="G8" s="13">
        <v>14093300</v>
      </c>
      <c r="H8" s="13">
        <v>8811900</v>
      </c>
      <c r="I8" s="13">
        <v>10973800</v>
      </c>
      <c r="J8" s="13">
        <v>11534500</v>
      </c>
      <c r="K8" s="13"/>
    </row>
    <row r="9" spans="1:11" x14ac:dyDescent="0.2">
      <c r="C9" s="11" t="s">
        <v>22</v>
      </c>
      <c r="D9" s="13">
        <v>9721800</v>
      </c>
      <c r="E9" s="13">
        <v>10258400</v>
      </c>
      <c r="F9" s="13">
        <v>11765600</v>
      </c>
      <c r="G9" s="13">
        <v>9589300</v>
      </c>
      <c r="H9" s="13">
        <v>5998600</v>
      </c>
      <c r="I9" s="13">
        <v>7644400</v>
      </c>
      <c r="J9" s="13">
        <v>8253000</v>
      </c>
      <c r="K9" s="13"/>
    </row>
    <row r="10" spans="1:11" x14ac:dyDescent="0.2">
      <c r="C10" s="11" t="s">
        <v>23</v>
      </c>
      <c r="D10" s="13">
        <v>4113200</v>
      </c>
      <c r="E10" s="13">
        <v>4547500</v>
      </c>
      <c r="F10" s="13">
        <v>5259400</v>
      </c>
      <c r="G10" s="13">
        <v>4504000</v>
      </c>
      <c r="H10" s="13">
        <v>2813300</v>
      </c>
      <c r="I10" s="13">
        <v>3329400</v>
      </c>
      <c r="J10" s="13">
        <v>3281500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200</v>
      </c>
      <c r="F14" s="13">
        <v>8100</v>
      </c>
      <c r="G14" s="13">
        <v>18400</v>
      </c>
      <c r="H14" s="13">
        <v>157800</v>
      </c>
      <c r="I14" s="13">
        <v>1200</v>
      </c>
      <c r="J14" s="13">
        <v>39500</v>
      </c>
      <c r="K14" s="13"/>
    </row>
    <row r="15" spans="1:11" x14ac:dyDescent="0.2">
      <c r="C15" s="11" t="s">
        <v>28</v>
      </c>
      <c r="D15" s="13">
        <v>268700</v>
      </c>
      <c r="E15" s="13">
        <v>245400</v>
      </c>
      <c r="F15" s="13">
        <v>240200</v>
      </c>
      <c r="G15" s="13">
        <v>230200</v>
      </c>
      <c r="H15" s="13">
        <v>227300</v>
      </c>
      <c r="I15" s="13">
        <v>219300</v>
      </c>
      <c r="J15" s="13">
        <v>215200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12646800</v>
      </c>
      <c r="E17" s="13">
        <v>13059600</v>
      </c>
      <c r="F17" s="13">
        <v>14516900</v>
      </c>
      <c r="G17" s="13">
        <v>12126000</v>
      </c>
      <c r="H17" s="13">
        <v>8110500</v>
      </c>
      <c r="I17" s="13">
        <v>9961400</v>
      </c>
      <c r="J17" s="13">
        <v>10559600</v>
      </c>
      <c r="K17" s="13"/>
    </row>
    <row r="18" spans="3:11" x14ac:dyDescent="0.2">
      <c r="C18" s="11" t="s">
        <v>30</v>
      </c>
      <c r="D18" s="13">
        <v>1188200</v>
      </c>
      <c r="E18" s="13">
        <v>1746300</v>
      </c>
      <c r="F18" s="13">
        <v>2508100</v>
      </c>
      <c r="G18" s="13">
        <v>1967300</v>
      </c>
      <c r="H18" s="13">
        <v>701400</v>
      </c>
      <c r="I18" s="13">
        <v>1012400</v>
      </c>
      <c r="J18" s="13">
        <v>974900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500</v>
      </c>
      <c r="F20" s="13">
        <v>16600</v>
      </c>
      <c r="G20" s="13">
        <v>3100</v>
      </c>
      <c r="H20" s="13">
        <v>2500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1450600</v>
      </c>
      <c r="E21" s="13">
        <v>1991200</v>
      </c>
      <c r="F21" s="13">
        <v>2731700</v>
      </c>
      <c r="G21" s="13">
        <v>2194400</v>
      </c>
      <c r="H21" s="13">
        <v>926200</v>
      </c>
      <c r="I21" s="13">
        <v>1234800</v>
      </c>
      <c r="J21" s="13">
        <v>1191500</v>
      </c>
      <c r="K21" s="13"/>
    </row>
    <row r="22" spans="3:11" x14ac:dyDescent="0.2">
      <c r="C22" s="11" t="s">
        <v>34</v>
      </c>
      <c r="D22" s="13">
        <v>40300</v>
      </c>
      <c r="E22" s="13">
        <v>40100</v>
      </c>
      <c r="F22" s="13">
        <v>62300</v>
      </c>
      <c r="G22" s="13">
        <v>62700</v>
      </c>
      <c r="H22" s="13">
        <v>62900</v>
      </c>
      <c r="I22" s="13">
        <v>85000</v>
      </c>
      <c r="J22" s="13">
        <v>86200</v>
      </c>
      <c r="K22" s="13"/>
    </row>
    <row r="23" spans="3:11" x14ac:dyDescent="0.2">
      <c r="C23" s="11" t="s">
        <v>35</v>
      </c>
      <c r="D23" s="13">
        <v>1139900</v>
      </c>
      <c r="E23" s="13">
        <v>1740700</v>
      </c>
      <c r="F23" s="13">
        <v>2430400</v>
      </c>
      <c r="G23" s="13">
        <v>1883100</v>
      </c>
      <c r="H23" s="13">
        <v>478200</v>
      </c>
      <c r="I23" s="13">
        <v>929300</v>
      </c>
      <c r="J23" s="13">
        <v>850600</v>
      </c>
      <c r="K23" s="13"/>
    </row>
    <row r="24" spans="3:11" x14ac:dyDescent="0.2">
      <c r="C24" s="11" t="s">
        <v>36</v>
      </c>
      <c r="D24" s="13">
        <v>261900</v>
      </c>
      <c r="E24" s="13">
        <v>400600</v>
      </c>
      <c r="F24" s="13">
        <v>586200</v>
      </c>
      <c r="G24" s="13">
        <v>465700</v>
      </c>
      <c r="H24" s="13">
        <v>105800</v>
      </c>
      <c r="I24" s="13">
        <v>223200</v>
      </c>
      <c r="J24" s="13">
        <v>208800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1340100</v>
      </c>
      <c r="F26" s="13">
        <v>1844200</v>
      </c>
      <c r="G26" s="13">
        <v>1417400</v>
      </c>
      <c r="H26" s="13">
        <v>372400</v>
      </c>
      <c r="I26" s="13">
        <v>706100</v>
      </c>
      <c r="J26" s="13">
        <v>641800</v>
      </c>
      <c r="K26" s="13"/>
    </row>
    <row r="27" spans="3:11" x14ac:dyDescent="0.2">
      <c r="C27" s="11" t="s">
        <v>38</v>
      </c>
      <c r="D27" s="13">
        <v>875200</v>
      </c>
      <c r="E27" s="13">
        <v>1335900</v>
      </c>
      <c r="F27" s="13">
        <v>1840100</v>
      </c>
      <c r="G27" s="13">
        <v>1413000</v>
      </c>
      <c r="H27" s="13">
        <v>369100</v>
      </c>
      <c r="I27" s="13">
        <v>701500</v>
      </c>
      <c r="J27" s="13">
        <v>633700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-500</v>
      </c>
      <c r="F32" s="13">
        <v>-16600</v>
      </c>
      <c r="G32" s="13">
        <v>-3100</v>
      </c>
      <c r="H32" s="13">
        <v>-2500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875200</v>
      </c>
      <c r="E33" s="13">
        <v>1335900</v>
      </c>
      <c r="F33" s="13">
        <v>1840100</v>
      </c>
      <c r="G33" s="13">
        <v>1413000</v>
      </c>
      <c r="H33" s="13">
        <v>369100</v>
      </c>
      <c r="I33" s="13">
        <v>701500</v>
      </c>
      <c r="J33" s="13">
        <v>633700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875200</v>
      </c>
      <c r="E35" s="13">
        <v>1335900</v>
      </c>
      <c r="F35" s="13">
        <v>1840100</v>
      </c>
      <c r="G35" s="13">
        <v>1413000</v>
      </c>
      <c r="H35" s="13">
        <v>369100</v>
      </c>
      <c r="I35" s="13">
        <v>701500</v>
      </c>
      <c r="J35" s="13">
        <v>633700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1080200</v>
      </c>
      <c r="F41" s="13">
        <v>1173400</v>
      </c>
      <c r="G41" s="13">
        <v>300500</v>
      </c>
      <c r="H41" s="13">
        <v>683500</v>
      </c>
      <c r="I41" s="13">
        <v>174300</v>
      </c>
      <c r="J41" s="13">
        <v>128200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1402400</v>
      </c>
      <c r="E43" s="13">
        <v>1508000</v>
      </c>
      <c r="F43" s="13">
        <v>1602300</v>
      </c>
      <c r="G43" s="13">
        <v>1683000</v>
      </c>
      <c r="H43" s="13">
        <v>928400</v>
      </c>
      <c r="I43" s="13">
        <v>1105000</v>
      </c>
      <c r="J43" s="13">
        <v>1258200</v>
      </c>
      <c r="K43" s="13"/>
    </row>
    <row r="44" spans="2:11" x14ac:dyDescent="0.2">
      <c r="C44" s="11" t="s">
        <v>52</v>
      </c>
      <c r="D44" s="13">
        <v>2026800</v>
      </c>
      <c r="E44" s="13">
        <v>2043200</v>
      </c>
      <c r="F44" s="13">
        <v>1995300</v>
      </c>
      <c r="G44" s="13">
        <v>2065000</v>
      </c>
      <c r="H44" s="13">
        <v>1420400</v>
      </c>
      <c r="I44" s="13">
        <v>1645700</v>
      </c>
      <c r="J44" s="13">
        <v>1817100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3895500</v>
      </c>
      <c r="E46" s="13">
        <v>4771800</v>
      </c>
      <c r="F46" s="13">
        <v>4886600</v>
      </c>
      <c r="G46" s="13">
        <v>4160100</v>
      </c>
      <c r="H46" s="13">
        <v>3112800</v>
      </c>
      <c r="I46" s="13">
        <v>3010200</v>
      </c>
      <c r="J46" s="13">
        <v>3285000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2820100</v>
      </c>
      <c r="E48" s="13">
        <v>2480000</v>
      </c>
      <c r="F48" s="13">
        <v>2191000</v>
      </c>
      <c r="G48" s="13">
        <v>2061400</v>
      </c>
      <c r="H48" s="13">
        <v>1996200</v>
      </c>
      <c r="I48" s="13">
        <v>1996700</v>
      </c>
      <c r="J48" s="13">
        <v>1729900</v>
      </c>
      <c r="K48" s="13"/>
    </row>
    <row r="49" spans="3:11" x14ac:dyDescent="0.2">
      <c r="C49" s="11" t="s">
        <v>57</v>
      </c>
      <c r="D49" s="13">
        <v>3169000</v>
      </c>
      <c r="E49" s="13">
        <v>3092200</v>
      </c>
      <c r="F49" s="13">
        <v>3125500</v>
      </c>
      <c r="G49" s="13">
        <v>3185300</v>
      </c>
      <c r="H49" s="13">
        <v>2882300</v>
      </c>
      <c r="I49" s="13">
        <v>3034900</v>
      </c>
      <c r="J49" s="13">
        <v>2942800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136300</v>
      </c>
      <c r="F52" s="13">
        <v>126800</v>
      </c>
      <c r="G52" s="13">
        <v>129200</v>
      </c>
      <c r="H52" s="13">
        <v>115500</v>
      </c>
      <c r="I52" s="13">
        <v>89300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10021800</v>
      </c>
      <c r="E54" s="13">
        <v>10480300</v>
      </c>
      <c r="F54" s="13">
        <v>10329900</v>
      </c>
      <c r="G54" s="13">
        <v>9536000</v>
      </c>
      <c r="H54" s="13">
        <v>8106800</v>
      </c>
      <c r="I54" s="13">
        <v>8131100</v>
      </c>
      <c r="J54" s="13">
        <v>8044900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361900</v>
      </c>
      <c r="E57" s="13">
        <v>410300</v>
      </c>
      <c r="F57" s="13">
        <v>412400</v>
      </c>
      <c r="G57" s="13">
        <v>453900</v>
      </c>
      <c r="H57" s="13">
        <v>259300</v>
      </c>
      <c r="I57" s="13">
        <v>275000</v>
      </c>
      <c r="J57" s="13">
        <v>338800</v>
      </c>
      <c r="K57" s="13"/>
    </row>
    <row r="58" spans="3:11" x14ac:dyDescent="0.2">
      <c r="C58" s="11" t="s">
        <v>66</v>
      </c>
      <c r="D58" s="13">
        <v>461100</v>
      </c>
      <c r="E58" s="13">
        <v>56500</v>
      </c>
      <c r="F58" s="13">
        <v>560700</v>
      </c>
      <c r="G58" s="13">
        <v>63600</v>
      </c>
      <c r="H58" s="13">
        <v>57000</v>
      </c>
      <c r="I58" s="13">
        <v>117400</v>
      </c>
      <c r="J58" s="13">
        <v>65200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1213000</v>
      </c>
      <c r="E60" s="13">
        <v>843600</v>
      </c>
      <c r="F60" s="13">
        <v>1375300</v>
      </c>
      <c r="G60" s="13">
        <v>1065000</v>
      </c>
      <c r="H60" s="13">
        <v>613000</v>
      </c>
      <c r="I60" s="13">
        <v>675300</v>
      </c>
      <c r="J60" s="13">
        <v>699100</v>
      </c>
      <c r="K60" s="13"/>
    </row>
    <row r="61" spans="3:11" x14ac:dyDescent="0.2">
      <c r="C61" s="11" t="s">
        <v>69</v>
      </c>
      <c r="D61" s="13">
        <v>957000</v>
      </c>
      <c r="E61" s="13">
        <v>1320800</v>
      </c>
      <c r="F61" s="13">
        <v>1304600</v>
      </c>
      <c r="G61" s="13">
        <v>1804500</v>
      </c>
      <c r="H61" s="13">
        <v>1793000</v>
      </c>
      <c r="I61" s="13">
        <v>1673100</v>
      </c>
      <c r="J61" s="13">
        <v>2138500</v>
      </c>
      <c r="K61" s="13"/>
    </row>
    <row r="62" spans="3:11" x14ac:dyDescent="0.2">
      <c r="C62" s="11" t="s">
        <v>70</v>
      </c>
      <c r="D62" s="13">
        <v>56800</v>
      </c>
      <c r="E62" s="13">
        <v>64000</v>
      </c>
      <c r="F62" s="13">
        <v>51400</v>
      </c>
      <c r="G62" s="13">
        <v>50200</v>
      </c>
      <c r="H62" s="13">
        <v>26700</v>
      </c>
      <c r="I62" s="13">
        <v>12300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2791200</v>
      </c>
      <c r="E66" s="13">
        <v>2747500</v>
      </c>
      <c r="F66" s="13">
        <v>3234000</v>
      </c>
      <c r="G66" s="13">
        <v>3442300</v>
      </c>
      <c r="H66" s="13">
        <v>2984100</v>
      </c>
      <c r="I66" s="13">
        <v>2917000</v>
      </c>
      <c r="J66" s="13">
        <v>3365400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7334700</v>
      </c>
      <c r="E72" s="13">
        <v>7798900</v>
      </c>
      <c r="F72" s="13">
        <v>7173600</v>
      </c>
      <c r="G72" s="13">
        <v>6155300</v>
      </c>
      <c r="H72" s="13">
        <v>5193200</v>
      </c>
      <c r="I72" s="13">
        <v>5189500</v>
      </c>
      <c r="J72" s="13">
        <v>4637900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7219600</v>
      </c>
      <c r="E76" s="13">
        <v>7722300</v>
      </c>
      <c r="F76" s="13">
        <v>7087400</v>
      </c>
      <c r="G76" s="13">
        <v>6086500</v>
      </c>
      <c r="H76" s="13">
        <v>5115400</v>
      </c>
      <c r="I76" s="13">
        <v>5206600</v>
      </c>
      <c r="J76" s="13">
        <v>4671600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875200</v>
      </c>
      <c r="E81" s="13">
        <v>1335900</v>
      </c>
      <c r="F81" s="13">
        <v>1840100</v>
      </c>
      <c r="G81" s="13">
        <v>1413000</v>
      </c>
      <c r="H81" s="13">
        <v>369100</v>
      </c>
      <c r="I81" s="13">
        <v>701500</v>
      </c>
      <c r="J81" s="13">
        <v>633700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201600</v>
      </c>
      <c r="F83" s="13">
        <v>192100</v>
      </c>
      <c r="G83" s="13">
        <v>191500</v>
      </c>
      <c r="H83" s="13">
        <v>187700</v>
      </c>
      <c r="I83" s="13">
        <v>176200</v>
      </c>
      <c r="J83" s="13">
        <v>169400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1429800</v>
      </c>
      <c r="E89" s="13">
        <v>1671300</v>
      </c>
      <c r="F89" s="13">
        <v>2118600</v>
      </c>
      <c r="G89" s="13">
        <v>799400</v>
      </c>
      <c r="H89" s="13">
        <v>1173000</v>
      </c>
      <c r="I89" s="13">
        <v>1301500</v>
      </c>
      <c r="J89" s="13">
        <v>664600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-468800</v>
      </c>
      <c r="F91" s="13">
        <v>-341800</v>
      </c>
      <c r="G91" s="13">
        <v>-236600</v>
      </c>
      <c r="H91" s="13">
        <v>-172000</v>
      </c>
      <c r="I91" s="13">
        <v>-242200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-803700</v>
      </c>
      <c r="E94" s="13">
        <v>-483900</v>
      </c>
      <c r="F94" s="13">
        <v>-348500</v>
      </c>
      <c r="G94" s="13">
        <v>-652300</v>
      </c>
      <c r="H94" s="13">
        <v>-188400</v>
      </c>
      <c r="I94" s="13">
        <v>-419100</v>
      </c>
      <c r="J94" s="13">
        <v>-281000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249700</v>
      </c>
      <c r="E96" s="13">
        <v>238100</v>
      </c>
      <c r="F96" s="13">
        <v>217100</v>
      </c>
      <c r="G96" s="13">
        <v>177000</v>
      </c>
      <c r="H96" s="13">
        <v>164100</v>
      </c>
      <c r="I96" s="13">
        <v>151300</v>
      </c>
      <c r="J96" s="13">
        <v>145300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-1376400</v>
      </c>
      <c r="E100" s="13">
        <v>-1282300</v>
      </c>
      <c r="F100" s="13">
        <v>-892600</v>
      </c>
      <c r="G100" s="13">
        <v>-528900</v>
      </c>
      <c r="H100" s="13">
        <v>-483000</v>
      </c>
      <c r="I100" s="13">
        <v>-840600</v>
      </c>
      <c r="J100" s="13">
        <v>-403900</v>
      </c>
      <c r="K100" s="13"/>
    </row>
    <row r="101" spans="3:11" x14ac:dyDescent="0.2">
      <c r="C101" s="11" t="s">
        <v>19</v>
      </c>
      <c r="D101" s="13">
        <v>-11800</v>
      </c>
      <c r="E101" s="13">
        <v>1700</v>
      </c>
      <c r="F101" s="13">
        <v>-4600</v>
      </c>
      <c r="G101" s="13">
        <v>-1200</v>
      </c>
      <c r="H101" s="13">
        <v>7600</v>
      </c>
      <c r="I101" s="13">
        <v>4300</v>
      </c>
      <c r="J101" s="13">
        <v>-5900</v>
      </c>
      <c r="K101" s="13"/>
    </row>
    <row r="102" spans="3:11" x14ac:dyDescent="0.2">
      <c r="C102" s="11" t="s">
        <v>20</v>
      </c>
      <c r="D102" s="13">
        <v>-762100</v>
      </c>
      <c r="E102" s="13">
        <v>-93200</v>
      </c>
      <c r="F102" s="13">
        <v>872900</v>
      </c>
      <c r="G102" s="13">
        <v>-383000</v>
      </c>
      <c r="H102" s="13">
        <v>509200</v>
      </c>
      <c r="I102" s="13">
        <v>46100</v>
      </c>
      <c r="J102" s="13">
        <v>-26200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16032000</v>
      </c>
      <c r="E8" s="13">
        <v>14965000</v>
      </c>
      <c r="F8" s="13">
        <v>13511000</v>
      </c>
      <c r="G8" s="13">
        <v>11295000</v>
      </c>
      <c r="H8" s="13">
        <v>10153600</v>
      </c>
      <c r="I8" s="13">
        <v>10299400</v>
      </c>
      <c r="J8" s="13">
        <v>10040900</v>
      </c>
      <c r="K8" s="13"/>
    </row>
    <row r="9" spans="1:11" x14ac:dyDescent="0.2">
      <c r="C9" s="11" t="s">
        <v>22</v>
      </c>
      <c r="D9" s="13">
        <v>9169000</v>
      </c>
      <c r="E9" s="13">
        <v>8767000</v>
      </c>
      <c r="F9" s="13">
        <v>8205000</v>
      </c>
      <c r="G9" s="13">
        <v>6737700</v>
      </c>
      <c r="H9" s="13">
        <v>6100500</v>
      </c>
      <c r="I9" s="13">
        <v>6298400</v>
      </c>
      <c r="J9" s="13">
        <v>6150000</v>
      </c>
      <c r="K9" s="13"/>
    </row>
    <row r="10" spans="1:11" x14ac:dyDescent="0.2">
      <c r="C10" s="11" t="s">
        <v>23</v>
      </c>
      <c r="D10" s="13">
        <v>6863000</v>
      </c>
      <c r="E10" s="13">
        <v>6198000</v>
      </c>
      <c r="F10" s="13">
        <v>5306000</v>
      </c>
      <c r="G10" s="13">
        <v>4557300</v>
      </c>
      <c r="H10" s="13">
        <v>4053100</v>
      </c>
      <c r="I10" s="13">
        <v>4001000</v>
      </c>
      <c r="J10" s="13">
        <v>3890900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63000</v>
      </c>
      <c r="F14" s="13">
        <v>21000</v>
      </c>
      <c r="G14" s="13">
        <v>39100</v>
      </c>
      <c r="H14" s="13">
        <v>199600</v>
      </c>
      <c r="I14" s="13">
        <v>-500</v>
      </c>
      <c r="J14" s="13">
        <v>-18200</v>
      </c>
      <c r="K14" s="13"/>
    </row>
    <row r="15" spans="1:11" x14ac:dyDescent="0.2">
      <c r="C15" s="11" t="s">
        <v>28</v>
      </c>
      <c r="D15" s="13">
        <v>1677000</v>
      </c>
      <c r="E15" s="13">
        <v>1501000</v>
      </c>
      <c r="F15" s="13">
        <v>1352000</v>
      </c>
      <c r="G15" s="13">
        <v>1185500</v>
      </c>
      <c r="H15" s="13">
        <v>1075900</v>
      </c>
      <c r="I15" s="13">
        <v>1040500</v>
      </c>
      <c r="J15" s="13">
        <v>1033400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12800000</v>
      </c>
      <c r="E17" s="13">
        <v>12116000</v>
      </c>
      <c r="F17" s="13">
        <v>11099000</v>
      </c>
      <c r="G17" s="13">
        <v>9178400</v>
      </c>
      <c r="H17" s="13">
        <v>8312300</v>
      </c>
      <c r="I17" s="13">
        <v>8512700</v>
      </c>
      <c r="J17" s="13">
        <v>8323600</v>
      </c>
      <c r="K17" s="13"/>
    </row>
    <row r="18" spans="3:11" x14ac:dyDescent="0.2">
      <c r="C18" s="11" t="s">
        <v>30</v>
      </c>
      <c r="D18" s="13">
        <v>3232000</v>
      </c>
      <c r="E18" s="13">
        <v>2849000</v>
      </c>
      <c r="F18" s="13">
        <v>2412000</v>
      </c>
      <c r="G18" s="13">
        <v>2116600</v>
      </c>
      <c r="H18" s="13">
        <v>1841300</v>
      </c>
      <c r="I18" s="13">
        <v>1786700</v>
      </c>
      <c r="J18" s="13">
        <v>1717300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93000</v>
      </c>
      <c r="F20" s="13">
        <v>167000</v>
      </c>
      <c r="G20" s="13">
        <v>190300</v>
      </c>
      <c r="H20" s="13">
        <v>148600</v>
      </c>
      <c r="I20" s="13">
        <v>105800</v>
      </c>
      <c r="J20" s="13">
        <v>27000</v>
      </c>
      <c r="K20" s="13"/>
    </row>
    <row r="21" spans="3:11" x14ac:dyDescent="0.2">
      <c r="C21" s="11" t="s">
        <v>33</v>
      </c>
      <c r="D21" s="13">
        <v>4669000</v>
      </c>
      <c r="E21" s="13">
        <v>4257000</v>
      </c>
      <c r="F21" s="13">
        <v>3597000</v>
      </c>
      <c r="G21" s="13">
        <v>3111800</v>
      </c>
      <c r="H21" s="13">
        <v>2768600</v>
      </c>
      <c r="I21" s="13">
        <v>2721400</v>
      </c>
      <c r="J21" s="13">
        <v>2723700</v>
      </c>
      <c r="K21" s="13"/>
    </row>
    <row r="22" spans="3:11" x14ac:dyDescent="0.2">
      <c r="C22" s="11" t="s">
        <v>34</v>
      </c>
      <c r="D22" s="13">
        <v>539000</v>
      </c>
      <c r="E22" s="13">
        <v>508000</v>
      </c>
      <c r="F22" s="13">
        <v>395000</v>
      </c>
      <c r="G22" s="13">
        <v>314600</v>
      </c>
      <c r="H22" s="13">
        <v>355600</v>
      </c>
      <c r="I22" s="13">
        <v>392000</v>
      </c>
      <c r="J22" s="13">
        <v>389200</v>
      </c>
      <c r="K22" s="13"/>
    </row>
    <row r="23" spans="3:11" x14ac:dyDescent="0.2">
      <c r="C23" s="11" t="s">
        <v>35</v>
      </c>
      <c r="D23" s="13">
        <v>2432000</v>
      </c>
      <c r="E23" s="13">
        <v>2191000</v>
      </c>
      <c r="F23" s="13">
        <v>1832000</v>
      </c>
      <c r="G23" s="13">
        <v>1575100</v>
      </c>
      <c r="H23" s="13">
        <v>1142700</v>
      </c>
      <c r="I23" s="13">
        <v>1295800</v>
      </c>
      <c r="J23" s="13">
        <v>1320900</v>
      </c>
      <c r="K23" s="13"/>
    </row>
    <row r="24" spans="3:11" x14ac:dyDescent="0.2">
      <c r="C24" s="11" t="s">
        <v>36</v>
      </c>
      <c r="D24" s="13">
        <v>388000</v>
      </c>
      <c r="E24" s="13">
        <v>460000</v>
      </c>
      <c r="F24" s="13">
        <v>344000</v>
      </c>
      <c r="G24" s="13">
        <v>282800</v>
      </c>
      <c r="H24" s="13">
        <v>173100</v>
      </c>
      <c r="I24" s="13">
        <v>222000</v>
      </c>
      <c r="J24" s="13">
        <v>283300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2044000</v>
      </c>
      <c r="E26" s="13">
        <v>1731000</v>
      </c>
      <c r="F26" s="13">
        <v>1488000</v>
      </c>
      <c r="G26" s="13">
        <v>1292300</v>
      </c>
      <c r="H26" s="13">
        <v>969600</v>
      </c>
      <c r="I26" s="13">
        <v>1073800</v>
      </c>
      <c r="J26" s="13">
        <v>1037600</v>
      </c>
      <c r="K26" s="13"/>
    </row>
    <row r="27" spans="3:11" x14ac:dyDescent="0.2">
      <c r="C27" s="11" t="s">
        <v>38</v>
      </c>
      <c r="D27" s="13">
        <v>2043000</v>
      </c>
      <c r="E27" s="13">
        <v>1731000</v>
      </c>
      <c r="F27" s="13">
        <v>1488000</v>
      </c>
      <c r="G27" s="13">
        <v>1290400</v>
      </c>
      <c r="H27" s="13">
        <v>967200</v>
      </c>
      <c r="I27" s="13">
        <v>1073300</v>
      </c>
      <c r="J27" s="13">
        <v>1036900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-93000</v>
      </c>
      <c r="F32" s="13">
        <v>-167000</v>
      </c>
      <c r="G32" s="13">
        <v>-190300</v>
      </c>
      <c r="H32" s="13">
        <v>-148600</v>
      </c>
      <c r="I32" s="13">
        <v>-105800</v>
      </c>
      <c r="J32" s="13">
        <v>-27000</v>
      </c>
      <c r="K32" s="13"/>
    </row>
    <row r="33" spans="2:11" x14ac:dyDescent="0.2">
      <c r="C33" s="11" t="s">
        <v>44</v>
      </c>
      <c r="D33" s="13">
        <v>2043000</v>
      </c>
      <c r="E33" s="13">
        <v>1731000</v>
      </c>
      <c r="F33" s="13">
        <v>1488000</v>
      </c>
      <c r="G33" s="13">
        <v>1290400</v>
      </c>
      <c r="H33" s="13">
        <v>967200</v>
      </c>
      <c r="I33" s="13">
        <v>1073300</v>
      </c>
      <c r="J33" s="13">
        <v>1036900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2043000</v>
      </c>
      <c r="E35" s="13">
        <v>1731000</v>
      </c>
      <c r="F35" s="13">
        <v>1488000</v>
      </c>
      <c r="G35" s="13">
        <v>1290400</v>
      </c>
      <c r="H35" s="13">
        <v>967200</v>
      </c>
      <c r="I35" s="13">
        <v>1073300</v>
      </c>
      <c r="J35" s="13">
        <v>1036900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140000</v>
      </c>
      <c r="F41" s="13">
        <v>143400</v>
      </c>
      <c r="G41" s="13">
        <v>29000</v>
      </c>
      <c r="H41" s="13">
        <v>38200</v>
      </c>
      <c r="I41" s="13">
        <v>47100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2071000</v>
      </c>
      <c r="E43" s="13">
        <v>1992000</v>
      </c>
      <c r="F43" s="13">
        <v>1982900</v>
      </c>
      <c r="G43" s="13">
        <v>1508400</v>
      </c>
      <c r="H43" s="13">
        <v>1328300</v>
      </c>
      <c r="I43" s="13">
        <v>1402600</v>
      </c>
      <c r="J43" s="13">
        <v>1350500</v>
      </c>
      <c r="K43" s="13"/>
    </row>
    <row r="44" spans="2:11" x14ac:dyDescent="0.2">
      <c r="C44" s="11" t="s">
        <v>52</v>
      </c>
      <c r="D44" s="13">
        <v>98000</v>
      </c>
      <c r="E44" s="13">
        <v>98000</v>
      </c>
      <c r="F44" s="13">
        <v>96600</v>
      </c>
      <c r="G44" s="13">
        <v>72200</v>
      </c>
      <c r="H44" s="13">
        <v>59100</v>
      </c>
      <c r="I44" s="13">
        <v>56800</v>
      </c>
      <c r="J44" s="13">
        <v>53100</v>
      </c>
      <c r="K44" s="13"/>
    </row>
    <row r="45" spans="2:11" x14ac:dyDescent="0.2">
      <c r="C45" s="11" t="s">
        <v>53</v>
      </c>
      <c r="D45" s="13">
        <v>36000</v>
      </c>
      <c r="E45" s="13">
        <v>28000</v>
      </c>
      <c r="F45" s="13">
        <v>19900</v>
      </c>
      <c r="G45" s="13">
        <v>15900</v>
      </c>
      <c r="H45" s="13">
        <v>18500</v>
      </c>
      <c r="I45" s="13">
        <v>20400</v>
      </c>
      <c r="J45" s="13">
        <v>14700</v>
      </c>
      <c r="K45" s="13"/>
    </row>
    <row r="46" spans="2:11" x14ac:dyDescent="0.2">
      <c r="C46" s="11" t="s">
        <v>54</v>
      </c>
      <c r="D46" s="13">
        <v>2406000</v>
      </c>
      <c r="E46" s="13">
        <v>2381000</v>
      </c>
      <c r="F46" s="13">
        <v>2357100</v>
      </c>
      <c r="G46" s="13">
        <v>1710800</v>
      </c>
      <c r="H46" s="13">
        <v>1521800</v>
      </c>
      <c r="I46" s="13">
        <v>1606000</v>
      </c>
      <c r="J46" s="13">
        <v>1564400</v>
      </c>
      <c r="K46" s="13"/>
    </row>
    <row r="47" spans="2:11" x14ac:dyDescent="0.2">
      <c r="C47" s="11" t="s">
        <v>55</v>
      </c>
      <c r="D47" s="13">
        <v>637000</v>
      </c>
      <c r="E47" s="13">
        <v>469000</v>
      </c>
      <c r="F47" s="13">
        <v>387200</v>
      </c>
      <c r="G47" s="13">
        <v>147300</v>
      </c>
      <c r="H47" s="13">
        <v>219200</v>
      </c>
      <c r="I47" s="13">
        <v>101400</v>
      </c>
      <c r="J47" s="13">
        <v>85800</v>
      </c>
      <c r="K47" s="13"/>
    </row>
    <row r="48" spans="2:11" x14ac:dyDescent="0.2">
      <c r="C48" s="11" t="s">
        <v>56</v>
      </c>
      <c r="D48" s="13">
        <v>12109000</v>
      </c>
      <c r="E48" s="13">
        <v>11589000</v>
      </c>
      <c r="F48" s="13">
        <v>11019100</v>
      </c>
      <c r="G48" s="13">
        <v>9487400</v>
      </c>
      <c r="H48" s="13">
        <v>8945000</v>
      </c>
      <c r="I48" s="13">
        <v>8627100</v>
      </c>
      <c r="J48" s="13">
        <v>8020100</v>
      </c>
      <c r="K48" s="13"/>
    </row>
    <row r="49" spans="3:11" x14ac:dyDescent="0.2">
      <c r="C49" s="11" t="s">
        <v>57</v>
      </c>
      <c r="D49" s="13">
        <v>16528000</v>
      </c>
      <c r="E49" s="13">
        <v>16330000</v>
      </c>
      <c r="F49" s="13">
        <v>14798700</v>
      </c>
      <c r="G49" s="13">
        <v>13085500</v>
      </c>
      <c r="H49" s="13">
        <v>12219500</v>
      </c>
      <c r="I49" s="13">
        <v>11767300</v>
      </c>
      <c r="J49" s="13">
        <v>11506600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490000</v>
      </c>
      <c r="F52" s="13">
        <v>354100</v>
      </c>
      <c r="G52" s="13">
        <v>395400</v>
      </c>
      <c r="H52" s="13">
        <v>414000</v>
      </c>
      <c r="I52" s="13">
        <v>463900</v>
      </c>
      <c r="J52" s="13">
        <v>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32402000</v>
      </c>
      <c r="E54" s="13">
        <v>31410000</v>
      </c>
      <c r="F54" s="13">
        <v>29052900</v>
      </c>
      <c r="G54" s="13">
        <v>24955000</v>
      </c>
      <c r="H54" s="13">
        <v>23434000</v>
      </c>
      <c r="I54" s="13">
        <v>22683800</v>
      </c>
      <c r="J54" s="13">
        <v>21617000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1412000</v>
      </c>
      <c r="F57" s="13">
        <v>1221800</v>
      </c>
      <c r="G57" s="13">
        <v>910000</v>
      </c>
      <c r="H57" s="13">
        <v>779000</v>
      </c>
      <c r="I57" s="13">
        <v>777900</v>
      </c>
      <c r="J57" s="13">
        <v>761500</v>
      </c>
      <c r="K57" s="13"/>
    </row>
    <row r="58" spans="3:11" x14ac:dyDescent="0.2">
      <c r="C58" s="11" t="s">
        <v>66</v>
      </c>
      <c r="D58" s="13">
        <v>917000</v>
      </c>
      <c r="E58" s="13">
        <v>987000</v>
      </c>
      <c r="F58" s="13">
        <v>515100</v>
      </c>
      <c r="G58" s="13">
        <v>46400</v>
      </c>
      <c r="H58" s="13">
        <v>201600</v>
      </c>
      <c r="I58" s="13">
        <v>996300</v>
      </c>
      <c r="J58" s="13">
        <v>690700</v>
      </c>
      <c r="K58" s="13"/>
    </row>
    <row r="59" spans="3:11" x14ac:dyDescent="0.2">
      <c r="C59" s="11" t="s">
        <v>67</v>
      </c>
      <c r="D59" s="13">
        <v>680000</v>
      </c>
      <c r="E59" s="13">
        <v>652000</v>
      </c>
      <c r="F59" s="13">
        <v>599400</v>
      </c>
      <c r="G59" s="13">
        <v>527200</v>
      </c>
      <c r="H59" s="13">
        <v>481100</v>
      </c>
      <c r="I59" s="13">
        <v>465200</v>
      </c>
      <c r="J59" s="13">
        <v>459700</v>
      </c>
      <c r="K59" s="13"/>
    </row>
    <row r="60" spans="3:11" x14ac:dyDescent="0.2">
      <c r="C60" s="11" t="s">
        <v>68</v>
      </c>
      <c r="D60" s="13">
        <v>4128000</v>
      </c>
      <c r="E60" s="13">
        <v>4228000</v>
      </c>
      <c r="F60" s="13">
        <v>3390700</v>
      </c>
      <c r="G60" s="13">
        <v>2415600</v>
      </c>
      <c r="H60" s="13">
        <v>2282000</v>
      </c>
      <c r="I60" s="13">
        <v>3064600</v>
      </c>
      <c r="J60" s="13">
        <v>2718600</v>
      </c>
      <c r="K60" s="13"/>
    </row>
    <row r="61" spans="3:11" x14ac:dyDescent="0.2">
      <c r="C61" s="11" t="s">
        <v>69</v>
      </c>
      <c r="D61" s="13">
        <v>12040000</v>
      </c>
      <c r="E61" s="13">
        <v>12082000</v>
      </c>
      <c r="F61" s="13">
        <v>11667200</v>
      </c>
      <c r="G61" s="13">
        <v>9835900</v>
      </c>
      <c r="H61" s="13">
        <v>9075700</v>
      </c>
      <c r="I61" s="13">
        <v>7994100</v>
      </c>
      <c r="J61" s="13">
        <v>7646800</v>
      </c>
      <c r="K61" s="13"/>
    </row>
    <row r="62" spans="3:11" x14ac:dyDescent="0.2">
      <c r="C62" s="11" t="s">
        <v>70</v>
      </c>
      <c r="D62" s="13">
        <v>3233000</v>
      </c>
      <c r="E62" s="13">
        <v>3030000</v>
      </c>
      <c r="F62" s="13">
        <v>2779400</v>
      </c>
      <c r="G62" s="13">
        <v>2494300</v>
      </c>
      <c r="H62" s="13">
        <v>2343200</v>
      </c>
      <c r="I62" s="13">
        <v>2317400</v>
      </c>
      <c r="J62" s="13">
        <v>2287800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20995000</v>
      </c>
      <c r="E66" s="13">
        <v>20867000</v>
      </c>
      <c r="F66" s="13">
        <v>19366100</v>
      </c>
      <c r="G66" s="13">
        <v>15975300</v>
      </c>
      <c r="H66" s="13">
        <v>14945200</v>
      </c>
      <c r="I66" s="13">
        <v>14562900</v>
      </c>
      <c r="J66" s="13">
        <v>13687500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9774000</v>
      </c>
      <c r="E72" s="13">
        <v>8434000</v>
      </c>
      <c r="F72" s="13">
        <v>7356300</v>
      </c>
      <c r="G72" s="13">
        <v>6475600</v>
      </c>
      <c r="H72" s="13">
        <v>5751800</v>
      </c>
      <c r="I72" s="13">
        <v>5317300</v>
      </c>
      <c r="J72" s="13">
        <v>4750500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11405000</v>
      </c>
      <c r="E76" s="13">
        <v>10542000</v>
      </c>
      <c r="F76" s="13">
        <v>9686000</v>
      </c>
      <c r="G76" s="13">
        <v>8978900</v>
      </c>
      <c r="H76" s="13">
        <v>8483900</v>
      </c>
      <c r="I76" s="13">
        <v>8118200</v>
      </c>
      <c r="J76" s="13">
        <v>7927100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2043000</v>
      </c>
      <c r="E81" s="13">
        <v>1731000</v>
      </c>
      <c r="F81" s="13">
        <v>1488000</v>
      </c>
      <c r="G81" s="13">
        <v>1290400</v>
      </c>
      <c r="H81" s="13">
        <v>967200</v>
      </c>
      <c r="I81" s="13">
        <v>1073300</v>
      </c>
      <c r="J81" s="13">
        <v>1036900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1517000</v>
      </c>
      <c r="E83" s="13">
        <v>1368000</v>
      </c>
      <c r="F83" s="13">
        <v>1352000</v>
      </c>
      <c r="G83" s="13">
        <v>1185500</v>
      </c>
      <c r="H83" s="13">
        <v>1015900</v>
      </c>
      <c r="I83" s="13">
        <v>985800</v>
      </c>
      <c r="J83" s="13">
        <v>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3936000</v>
      </c>
      <c r="E89" s="13">
        <v>3618000</v>
      </c>
      <c r="F89" s="13">
        <v>3190000</v>
      </c>
      <c r="G89" s="13">
        <v>2786700</v>
      </c>
      <c r="H89" s="13">
        <v>2471600</v>
      </c>
      <c r="I89" s="13">
        <v>2352100</v>
      </c>
      <c r="J89" s="13">
        <v>2242800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-1855000</v>
      </c>
      <c r="E91" s="13">
        <v>-1631000</v>
      </c>
      <c r="F91" s="13">
        <v>-1454000</v>
      </c>
      <c r="G91" s="13">
        <v>-1316300</v>
      </c>
      <c r="H91" s="13">
        <v>-1194600</v>
      </c>
      <c r="I91" s="13">
        <v>-1207100</v>
      </c>
      <c r="J91" s="13">
        <v>-1071800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-2561000</v>
      </c>
      <c r="E94" s="13">
        <v>-3667000</v>
      </c>
      <c r="F94" s="13">
        <v>-4423000</v>
      </c>
      <c r="G94" s="13">
        <v>-2466100</v>
      </c>
      <c r="H94" s="13">
        <v>-1922800</v>
      </c>
      <c r="I94" s="13">
        <v>-1719000</v>
      </c>
      <c r="J94" s="13">
        <v>-1229100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687000</v>
      </c>
      <c r="E96" s="13">
        <v>638000</v>
      </c>
      <c r="F96" s="13">
        <v>593000</v>
      </c>
      <c r="G96" s="13">
        <v>552600</v>
      </c>
      <c r="H96" s="13">
        <v>522500</v>
      </c>
      <c r="I96" s="13">
        <v>491200</v>
      </c>
      <c r="J96" s="13">
        <v>461800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-1398000</v>
      </c>
      <c r="E100" s="13">
        <v>62000</v>
      </c>
      <c r="F100" s="13">
        <v>1344000</v>
      </c>
      <c r="G100" s="13">
        <v>-329200</v>
      </c>
      <c r="H100" s="13">
        <v>-612000</v>
      </c>
      <c r="I100" s="13">
        <v>-589000</v>
      </c>
      <c r="J100" s="13">
        <v>-1059500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14000</v>
      </c>
      <c r="F102" s="13">
        <v>108000</v>
      </c>
      <c r="G102" s="13">
        <v>-8600</v>
      </c>
      <c r="H102" s="13">
        <v>-63200</v>
      </c>
      <c r="I102" s="13">
        <v>44100</v>
      </c>
      <c r="J102" s="13">
        <v>-45800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5375400</v>
      </c>
      <c r="E8" s="13">
        <v>6025800</v>
      </c>
      <c r="F8" s="13">
        <v>6250400</v>
      </c>
      <c r="G8" s="13">
        <v>6594700</v>
      </c>
      <c r="H8" s="13">
        <v>7135800</v>
      </c>
      <c r="I8" s="13">
        <v>7004500</v>
      </c>
      <c r="J8" s="13">
        <v>6391000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5375400</v>
      </c>
      <c r="E10" s="13">
        <v>6025800</v>
      </c>
      <c r="F10" s="13">
        <v>6250400</v>
      </c>
      <c r="G10" s="13">
        <v>6594700</v>
      </c>
      <c r="H10" s="13">
        <v>7135800</v>
      </c>
      <c r="I10" s="13">
        <v>7004500</v>
      </c>
      <c r="J10" s="13">
        <v>6391000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18600</v>
      </c>
      <c r="F14" s="13">
        <v>40000</v>
      </c>
      <c r="G14" s="13">
        <v>59500</v>
      </c>
      <c r="H14" s="13">
        <v>26000</v>
      </c>
      <c r="I14" s="13">
        <v>-331700</v>
      </c>
      <c r="J14" s="13">
        <v>22300</v>
      </c>
      <c r="K14" s="13"/>
    </row>
    <row r="15" spans="1:11" x14ac:dyDescent="0.2">
      <c r="C15" s="11" t="s">
        <v>28</v>
      </c>
      <c r="D15" s="13">
        <v>255500</v>
      </c>
      <c r="E15" s="13">
        <v>289900</v>
      </c>
      <c r="F15" s="13">
        <v>304400</v>
      </c>
      <c r="G15" s="13">
        <v>313500</v>
      </c>
      <c r="H15" s="13">
        <v>317300</v>
      </c>
      <c r="I15" s="13">
        <v>290700</v>
      </c>
      <c r="J15" s="13">
        <v>240100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3883500</v>
      </c>
      <c r="E17" s="13">
        <v>4314300</v>
      </c>
      <c r="F17" s="13">
        <v>4928500</v>
      </c>
      <c r="G17" s="13">
        <v>4868800</v>
      </c>
      <c r="H17" s="13">
        <v>5137900</v>
      </c>
      <c r="I17" s="13">
        <v>5182900</v>
      </c>
      <c r="J17" s="13">
        <v>4336400</v>
      </c>
      <c r="K17" s="13"/>
    </row>
    <row r="18" spans="3:11" x14ac:dyDescent="0.2">
      <c r="C18" s="11" t="s">
        <v>30</v>
      </c>
      <c r="D18" s="13">
        <v>1492000</v>
      </c>
      <c r="E18" s="13">
        <v>1711500</v>
      </c>
      <c r="F18" s="13">
        <v>1321900</v>
      </c>
      <c r="G18" s="13">
        <v>1726000</v>
      </c>
      <c r="H18" s="13">
        <v>1997800</v>
      </c>
      <c r="I18" s="13">
        <v>1821600</v>
      </c>
      <c r="J18" s="13">
        <v>2054600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1747500</v>
      </c>
      <c r="E21" s="13">
        <v>2001400</v>
      </c>
      <c r="F21" s="13">
        <v>1626300</v>
      </c>
      <c r="G21" s="13">
        <v>2039400</v>
      </c>
      <c r="H21" s="13">
        <v>2315200</v>
      </c>
      <c r="I21" s="13">
        <v>2112300</v>
      </c>
      <c r="J21" s="13">
        <v>2294700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1474400</v>
      </c>
      <c r="E23" s="13">
        <v>1692900</v>
      </c>
      <c r="F23" s="13">
        <v>1281900</v>
      </c>
      <c r="G23" s="13">
        <v>1666500</v>
      </c>
      <c r="H23" s="13">
        <v>1971900</v>
      </c>
      <c r="I23" s="13">
        <v>2153300</v>
      </c>
      <c r="J23" s="13">
        <v>2032200</v>
      </c>
      <c r="K23" s="13"/>
    </row>
    <row r="24" spans="3:11" x14ac:dyDescent="0.2">
      <c r="C24" s="11" t="s">
        <v>36</v>
      </c>
      <c r="D24" s="13">
        <v>427600</v>
      </c>
      <c r="E24" s="13">
        <v>476300</v>
      </c>
      <c r="F24" s="13">
        <v>375100</v>
      </c>
      <c r="G24" s="13">
        <v>493700</v>
      </c>
      <c r="H24" s="13">
        <v>527300</v>
      </c>
      <c r="I24" s="13">
        <v>517100</v>
      </c>
      <c r="J24" s="13">
        <v>-197700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1046700</v>
      </c>
      <c r="E26" s="13">
        <v>1216700</v>
      </c>
      <c r="F26" s="13">
        <v>906800</v>
      </c>
      <c r="G26" s="13">
        <v>1172800</v>
      </c>
      <c r="H26" s="13">
        <v>1444600</v>
      </c>
      <c r="I26" s="13">
        <v>1636200</v>
      </c>
      <c r="J26" s="13">
        <v>2230000</v>
      </c>
      <c r="K26" s="13"/>
    </row>
    <row r="27" spans="3:11" x14ac:dyDescent="0.2">
      <c r="C27" s="11" t="s">
        <v>38</v>
      </c>
      <c r="D27" s="13">
        <v>1050700</v>
      </c>
      <c r="E27" s="13">
        <v>1206600</v>
      </c>
      <c r="F27" s="13">
        <v>905600</v>
      </c>
      <c r="G27" s="13">
        <v>1125500</v>
      </c>
      <c r="H27" s="13">
        <v>1416600</v>
      </c>
      <c r="I27" s="13">
        <v>1580700</v>
      </c>
      <c r="J27" s="13">
        <v>2191400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1050700</v>
      </c>
      <c r="E33" s="13">
        <v>1206600</v>
      </c>
      <c r="F33" s="13">
        <v>905600</v>
      </c>
      <c r="G33" s="13">
        <v>1125500</v>
      </c>
      <c r="H33" s="13">
        <v>1416600</v>
      </c>
      <c r="I33" s="13">
        <v>1580700</v>
      </c>
      <c r="J33" s="13">
        <v>2224500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1050700</v>
      </c>
      <c r="E35" s="13">
        <v>1206600</v>
      </c>
      <c r="F35" s="13">
        <v>905600</v>
      </c>
      <c r="G35" s="13">
        <v>1125500</v>
      </c>
      <c r="H35" s="13">
        <v>1416600</v>
      </c>
      <c r="I35" s="13">
        <v>1580700</v>
      </c>
      <c r="J35" s="13">
        <v>2224500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138337600</v>
      </c>
      <c r="E41" s="13">
        <v>168440800</v>
      </c>
      <c r="F41" s="13">
        <v>230572500</v>
      </c>
      <c r="G41" s="13">
        <v>228059400</v>
      </c>
      <c r="H41" s="13">
        <v>142465000</v>
      </c>
      <c r="I41" s="13">
        <v>133999900</v>
      </c>
      <c r="J41" s="13">
        <v>126350000</v>
      </c>
      <c r="K41" s="13"/>
    </row>
    <row r="42" spans="2:11" x14ac:dyDescent="0.2">
      <c r="C42" s="11" t="s">
        <v>50</v>
      </c>
      <c r="D42" s="13">
        <v>2372900</v>
      </c>
      <c r="E42" s="13">
        <v>1732500</v>
      </c>
      <c r="F42" s="13">
        <v>1962700</v>
      </c>
      <c r="G42" s="13">
        <v>2094900</v>
      </c>
      <c r="H42" s="13">
        <v>4250800</v>
      </c>
      <c r="I42" s="13">
        <v>2960200</v>
      </c>
      <c r="J42" s="13">
        <v>2548300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3617300</v>
      </c>
      <c r="E45" s="13">
        <v>4390500</v>
      </c>
      <c r="F45" s="13">
        <v>4441600</v>
      </c>
      <c r="G45" s="13">
        <v>4406400</v>
      </c>
      <c r="H45" s="13">
        <v>4369700</v>
      </c>
      <c r="I45" s="13">
        <v>4604200</v>
      </c>
      <c r="J45" s="13">
        <v>5171500</v>
      </c>
      <c r="K45" s="13"/>
    </row>
    <row r="46" spans="2:11" x14ac:dyDescent="0.2">
      <c r="C46" s="11" t="s">
        <v>54</v>
      </c>
      <c r="D46" s="13">
        <v>144327900</v>
      </c>
      <c r="E46" s="13">
        <v>174563800</v>
      </c>
      <c r="F46" s="13">
        <v>236976800</v>
      </c>
      <c r="G46" s="13">
        <v>234560700</v>
      </c>
      <c r="H46" s="13">
        <v>151085500</v>
      </c>
      <c r="I46" s="13">
        <v>141564400</v>
      </c>
      <c r="J46" s="13">
        <v>134069800</v>
      </c>
      <c r="K46" s="13"/>
    </row>
    <row r="47" spans="2:11" x14ac:dyDescent="0.2">
      <c r="C47" s="11" t="s">
        <v>55</v>
      </c>
      <c r="D47" s="13">
        <v>65319800</v>
      </c>
      <c r="E47" s="13">
        <v>66828200</v>
      </c>
      <c r="F47" s="13">
        <v>67091200</v>
      </c>
      <c r="G47" s="13">
        <v>66632000</v>
      </c>
      <c r="H47" s="13">
        <v>53941200</v>
      </c>
      <c r="I47" s="13">
        <v>51160700</v>
      </c>
      <c r="J47" s="13">
        <v>52880800</v>
      </c>
      <c r="K47" s="13"/>
    </row>
    <row r="48" spans="2:11" x14ac:dyDescent="0.2">
      <c r="C48" s="11" t="s">
        <v>56</v>
      </c>
      <c r="D48" s="13">
        <v>2312500</v>
      </c>
      <c r="E48" s="13">
        <v>2651300</v>
      </c>
      <c r="F48" s="13">
        <v>2936900</v>
      </c>
      <c r="G48" s="13">
        <v>3265700</v>
      </c>
      <c r="H48" s="13">
        <v>3436600</v>
      </c>
      <c r="I48" s="13">
        <v>3437500</v>
      </c>
      <c r="J48" s="13">
        <v>2853800</v>
      </c>
      <c r="K48" s="13"/>
    </row>
    <row r="49" spans="3:11" x14ac:dyDescent="0.2">
      <c r="C49" s="11" t="s">
        <v>57</v>
      </c>
      <c r="D49" s="13">
        <v>301200</v>
      </c>
      <c r="E49" s="13">
        <v>390700</v>
      </c>
      <c r="F49" s="13">
        <v>453900</v>
      </c>
      <c r="G49" s="13">
        <v>482300</v>
      </c>
      <c r="H49" s="13">
        <v>462500</v>
      </c>
      <c r="I49" s="13">
        <v>366400</v>
      </c>
      <c r="J49" s="13">
        <v>285600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9317300</v>
      </c>
      <c r="E52" s="13">
        <v>7998200</v>
      </c>
      <c r="F52" s="13">
        <v>10703800</v>
      </c>
      <c r="G52" s="13">
        <v>9454900</v>
      </c>
      <c r="H52" s="13">
        <v>9641600</v>
      </c>
      <c r="I52" s="13">
        <v>10372800</v>
      </c>
      <c r="J52" s="13">
        <v>10633100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503460300</v>
      </c>
      <c r="E54" s="13">
        <v>562780900</v>
      </c>
      <c r="F54" s="13">
        <v>643601200</v>
      </c>
      <c r="G54" s="13">
        <v>666350300</v>
      </c>
      <c r="H54" s="13">
        <v>562372900</v>
      </c>
      <c r="I54" s="13">
        <v>533436300</v>
      </c>
      <c r="J54" s="13">
        <v>473083100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425715400</v>
      </c>
      <c r="E57" s="13">
        <v>472390900</v>
      </c>
      <c r="F57" s="13">
        <v>509722800</v>
      </c>
      <c r="G57" s="13">
        <v>537350200</v>
      </c>
      <c r="H57" s="13">
        <v>500481600</v>
      </c>
      <c r="I57" s="13">
        <v>472015000</v>
      </c>
      <c r="J57" s="13">
        <v>412458800</v>
      </c>
      <c r="K57" s="13"/>
    </row>
    <row r="58" spans="3:11" x14ac:dyDescent="0.2">
      <c r="C58" s="11" t="s">
        <v>66</v>
      </c>
      <c r="D58" s="13">
        <v>5446100</v>
      </c>
      <c r="E58" s="13">
        <v>8874300</v>
      </c>
      <c r="F58" s="13">
        <v>10941100</v>
      </c>
      <c r="G58" s="13">
        <v>5731500</v>
      </c>
      <c r="H58" s="13">
        <v>647200</v>
      </c>
      <c r="I58" s="13">
        <v>1314000</v>
      </c>
      <c r="J58" s="13">
        <v>1515700</v>
      </c>
      <c r="K58" s="13"/>
    </row>
    <row r="59" spans="3:11" x14ac:dyDescent="0.2">
      <c r="C59" s="11" t="s">
        <v>67</v>
      </c>
      <c r="D59" s="13">
        <v>3125700</v>
      </c>
      <c r="E59" s="13">
        <v>3259300</v>
      </c>
      <c r="F59" s="13">
        <v>3341000</v>
      </c>
      <c r="G59" s="13">
        <v>3503900</v>
      </c>
      <c r="H59" s="13">
        <v>4181900</v>
      </c>
      <c r="I59" s="13">
        <v>4651400</v>
      </c>
      <c r="J59" s="13">
        <v>4620500</v>
      </c>
      <c r="K59" s="13"/>
    </row>
    <row r="60" spans="3:11" x14ac:dyDescent="0.2">
      <c r="C60" s="11" t="s">
        <v>68</v>
      </c>
      <c r="D60" s="13">
        <v>434426100</v>
      </c>
      <c r="E60" s="13">
        <v>484675500</v>
      </c>
      <c r="F60" s="13">
        <v>524171300</v>
      </c>
      <c r="G60" s="13">
        <v>546754200</v>
      </c>
      <c r="H60" s="13">
        <v>505473400</v>
      </c>
      <c r="I60" s="13">
        <v>478157100</v>
      </c>
      <c r="J60" s="13">
        <v>418742200</v>
      </c>
      <c r="K60" s="13"/>
    </row>
    <row r="61" spans="3:11" x14ac:dyDescent="0.2">
      <c r="C61" s="11" t="s">
        <v>69</v>
      </c>
      <c r="D61" s="13">
        <v>44136000</v>
      </c>
      <c r="E61" s="13">
        <v>53336700</v>
      </c>
      <c r="F61" s="13">
        <v>92636300</v>
      </c>
      <c r="G61" s="13">
        <v>89630100</v>
      </c>
      <c r="H61" s="13">
        <v>28021500</v>
      </c>
      <c r="I61" s="13">
        <v>26253600</v>
      </c>
      <c r="J61" s="13">
        <v>25816800</v>
      </c>
      <c r="K61" s="13"/>
    </row>
    <row r="62" spans="3:11" x14ac:dyDescent="0.2">
      <c r="C62" s="11" t="s">
        <v>70</v>
      </c>
      <c r="D62" s="13">
        <v>5841500</v>
      </c>
      <c r="E62" s="13">
        <v>5327700</v>
      </c>
      <c r="F62" s="13">
        <v>6109400</v>
      </c>
      <c r="G62" s="13">
        <v>6386800</v>
      </c>
      <c r="H62" s="13">
        <v>6914700</v>
      </c>
      <c r="I62" s="13">
        <v>7166300</v>
      </c>
      <c r="J62" s="13">
        <v>8218600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485092800</v>
      </c>
      <c r="E66" s="13">
        <v>543718400</v>
      </c>
      <c r="F66" s="13">
        <v>623351400</v>
      </c>
      <c r="G66" s="13">
        <v>643568600</v>
      </c>
      <c r="H66" s="13">
        <v>540844100</v>
      </c>
      <c r="I66" s="13">
        <v>512173100</v>
      </c>
      <c r="J66" s="13">
        <v>453282400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13703300</v>
      </c>
      <c r="E72" s="13">
        <v>14770800</v>
      </c>
      <c r="F72" s="13">
        <v>15263800</v>
      </c>
      <c r="G72" s="13">
        <v>16243100</v>
      </c>
      <c r="H72" s="13">
        <v>15985400</v>
      </c>
      <c r="I72" s="13">
        <v>14573700</v>
      </c>
      <c r="J72" s="13">
        <v>14331500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18250500</v>
      </c>
      <c r="E76" s="13">
        <v>18927400</v>
      </c>
      <c r="F76" s="13">
        <v>20113100</v>
      </c>
      <c r="G76" s="13">
        <v>20954500</v>
      </c>
      <c r="H76" s="13">
        <v>19317800</v>
      </c>
      <c r="I76" s="13">
        <v>19053700</v>
      </c>
      <c r="J76" s="13">
        <v>19633200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1050700</v>
      </c>
      <c r="E81" s="13">
        <v>1206600</v>
      </c>
      <c r="F81" s="13">
        <v>905600</v>
      </c>
      <c r="G81" s="13">
        <v>1125500</v>
      </c>
      <c r="H81" s="13">
        <v>1416600</v>
      </c>
      <c r="I81" s="13">
        <v>1580700</v>
      </c>
      <c r="J81" s="13">
        <v>2224500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255500</v>
      </c>
      <c r="E83" s="13">
        <v>289900</v>
      </c>
      <c r="F83" s="13">
        <v>304400</v>
      </c>
      <c r="G83" s="13">
        <v>313500</v>
      </c>
      <c r="H83" s="13">
        <v>317300</v>
      </c>
      <c r="I83" s="13">
        <v>290700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-15419700</v>
      </c>
      <c r="E89" s="13">
        <v>-45938000</v>
      </c>
      <c r="F89" s="13">
        <v>11723700</v>
      </c>
      <c r="G89" s="13">
        <v>52597200</v>
      </c>
      <c r="H89" s="13">
        <v>-5337100</v>
      </c>
      <c r="I89" s="13">
        <v>-6425800</v>
      </c>
      <c r="J89" s="13">
        <v>-11686600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-97000</v>
      </c>
      <c r="F91" s="13">
        <v>-98500</v>
      </c>
      <c r="G91" s="13">
        <v>-91900</v>
      </c>
      <c r="H91" s="13">
        <v>-87700</v>
      </c>
      <c r="I91" s="13">
        <v>-121400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-4703800</v>
      </c>
      <c r="E94" s="13">
        <v>-2936500</v>
      </c>
      <c r="F94" s="13">
        <v>-7625400</v>
      </c>
      <c r="G94" s="13">
        <v>-12576900</v>
      </c>
      <c r="H94" s="13">
        <v>-2591200</v>
      </c>
      <c r="I94" s="13">
        <v>2198300</v>
      </c>
      <c r="J94" s="13">
        <v>1040600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10072800</v>
      </c>
      <c r="E100" s="13">
        <v>6282100</v>
      </c>
      <c r="F100" s="13">
        <v>18915400</v>
      </c>
      <c r="G100" s="13">
        <v>49396500</v>
      </c>
      <c r="H100" s="13">
        <v>12835300</v>
      </c>
      <c r="I100" s="13">
        <v>8869500</v>
      </c>
      <c r="J100" s="13">
        <v>17874500</v>
      </c>
      <c r="K100" s="13"/>
    </row>
    <row r="101" spans="3:11" x14ac:dyDescent="0.2">
      <c r="C101" s="11" t="s">
        <v>19</v>
      </c>
      <c r="D101" s="13">
        <v>4900</v>
      </c>
      <c r="E101" s="13">
        <v>0</v>
      </c>
      <c r="F101" s="13">
        <v>0</v>
      </c>
      <c r="G101" s="13">
        <v>300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-10045800</v>
      </c>
      <c r="E102" s="13">
        <v>-42592400</v>
      </c>
      <c r="F102" s="13">
        <v>23013800</v>
      </c>
      <c r="G102" s="13">
        <v>89417100</v>
      </c>
      <c r="H102" s="13">
        <v>4906800</v>
      </c>
      <c r="I102" s="13">
        <v>4642100</v>
      </c>
      <c r="J102" s="13">
        <v>7228400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924100</v>
      </c>
      <c r="E8" s="13">
        <v>691200</v>
      </c>
      <c r="F8" s="13">
        <v>592200</v>
      </c>
      <c r="G8" s="13">
        <v>488100</v>
      </c>
      <c r="H8" s="13">
        <v>278500</v>
      </c>
      <c r="I8" s="13">
        <v>63700</v>
      </c>
      <c r="J8" s="13">
        <v>18200</v>
      </c>
      <c r="K8" s="13"/>
    </row>
    <row r="9" spans="1:11" x14ac:dyDescent="0.2">
      <c r="C9" s="11" t="s">
        <v>22</v>
      </c>
      <c r="D9" s="13">
        <v>602000</v>
      </c>
      <c r="E9" s="13">
        <v>465000</v>
      </c>
      <c r="F9" s="13">
        <v>414700</v>
      </c>
      <c r="G9" s="13">
        <v>332100</v>
      </c>
      <c r="H9" s="13">
        <v>190900</v>
      </c>
      <c r="I9" s="13">
        <v>32900</v>
      </c>
      <c r="J9" s="13">
        <v>10700</v>
      </c>
      <c r="K9" s="13"/>
    </row>
    <row r="10" spans="1:11" x14ac:dyDescent="0.2">
      <c r="C10" s="11" t="s">
        <v>23</v>
      </c>
      <c r="D10" s="13">
        <v>322000</v>
      </c>
      <c r="E10" s="13">
        <v>226100</v>
      </c>
      <c r="F10" s="13">
        <v>177500</v>
      </c>
      <c r="G10" s="13">
        <v>156000</v>
      </c>
      <c r="H10" s="13">
        <v>87600</v>
      </c>
      <c r="I10" s="13">
        <v>30800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13700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29800</v>
      </c>
      <c r="F15" s="13">
        <v>14300</v>
      </c>
      <c r="G15" s="13">
        <v>4200</v>
      </c>
      <c r="H15" s="13">
        <v>2100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899800</v>
      </c>
      <c r="E17" s="13">
        <v>742800</v>
      </c>
      <c r="F17" s="13">
        <v>717000</v>
      </c>
      <c r="G17" s="13">
        <v>582400</v>
      </c>
      <c r="H17" s="13">
        <v>411900</v>
      </c>
      <c r="I17" s="13">
        <v>86000</v>
      </c>
      <c r="J17" s="13">
        <v>28900</v>
      </c>
      <c r="K17" s="13"/>
    </row>
    <row r="18" spans="3:11" x14ac:dyDescent="0.2">
      <c r="C18" s="11" t="s">
        <v>30</v>
      </c>
      <c r="D18" s="13">
        <v>24300</v>
      </c>
      <c r="E18" s="13">
        <v>-51600</v>
      </c>
      <c r="F18" s="13">
        <v>-124800</v>
      </c>
      <c r="G18" s="13">
        <v>-94300</v>
      </c>
      <c r="H18" s="13">
        <v>-133400</v>
      </c>
      <c r="I18" s="13">
        <v>-22300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-41800</v>
      </c>
      <c r="H20" s="13">
        <v>-7200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-21900</v>
      </c>
      <c r="F21" s="13">
        <v>-110500</v>
      </c>
      <c r="G21" s="13">
        <v>-48200</v>
      </c>
      <c r="H21" s="13">
        <v>-124200</v>
      </c>
      <c r="I21" s="13">
        <v>-21200</v>
      </c>
      <c r="J21" s="13">
        <v>-9800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-48800</v>
      </c>
      <c r="F23" s="13">
        <v>-125400</v>
      </c>
      <c r="G23" s="13">
        <v>-66400</v>
      </c>
      <c r="H23" s="13">
        <v>-128700</v>
      </c>
      <c r="I23" s="13">
        <v>-22500</v>
      </c>
      <c r="J23" s="13">
        <v>-10700</v>
      </c>
      <c r="K23" s="13"/>
    </row>
    <row r="24" spans="3:11" x14ac:dyDescent="0.2">
      <c r="C24" s="11" t="s">
        <v>36</v>
      </c>
      <c r="D24" s="13">
        <v>24600</v>
      </c>
      <c r="E24" s="13">
        <v>11200</v>
      </c>
      <c r="F24" s="13">
        <v>9000</v>
      </c>
      <c r="G24" s="13">
        <v>4700</v>
      </c>
      <c r="H24" s="13">
        <v>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-60100</v>
      </c>
      <c r="F26" s="13">
        <v>-134300</v>
      </c>
      <c r="G26" s="13">
        <v>-71100</v>
      </c>
      <c r="H26" s="13">
        <v>-131600</v>
      </c>
      <c r="I26" s="13">
        <v>-22500</v>
      </c>
      <c r="J26" s="13">
        <v>-10700</v>
      </c>
      <c r="K26" s="13"/>
    </row>
    <row r="27" spans="3:11" x14ac:dyDescent="0.2">
      <c r="C27" s="11" t="s">
        <v>38</v>
      </c>
      <c r="D27" s="13">
        <v>2400</v>
      </c>
      <c r="E27" s="13">
        <v>-18300</v>
      </c>
      <c r="F27" s="13">
        <v>-38600</v>
      </c>
      <c r="G27" s="13">
        <v>-19500</v>
      </c>
      <c r="H27" s="13">
        <v>1100</v>
      </c>
      <c r="I27" s="13">
        <v>-22400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41800</v>
      </c>
      <c r="H32" s="13">
        <v>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-18300</v>
      </c>
      <c r="F33" s="13">
        <v>-38600</v>
      </c>
      <c r="G33" s="13">
        <v>-19500</v>
      </c>
      <c r="H33" s="13">
        <v>1100</v>
      </c>
      <c r="I33" s="13">
        <v>-22500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-18300</v>
      </c>
      <c r="F35" s="13">
        <v>-38600</v>
      </c>
      <c r="G35" s="13">
        <v>-19500</v>
      </c>
      <c r="H35" s="13">
        <v>1100</v>
      </c>
      <c r="I35" s="13">
        <v>-22500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168300</v>
      </c>
      <c r="F41" s="13">
        <v>179700</v>
      </c>
      <c r="G41" s="13">
        <v>281000</v>
      </c>
      <c r="H41" s="13">
        <v>255600</v>
      </c>
      <c r="I41" s="13">
        <v>6900</v>
      </c>
      <c r="J41" s="13">
        <v>1500</v>
      </c>
      <c r="K41" s="13"/>
    </row>
    <row r="42" spans="2:11" x14ac:dyDescent="0.2">
      <c r="C42" s="11" t="s">
        <v>50</v>
      </c>
      <c r="D42" s="13">
        <v>4300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44000</v>
      </c>
      <c r="F43" s="13">
        <v>47100</v>
      </c>
      <c r="G43" s="13">
        <v>34000</v>
      </c>
      <c r="H43" s="13">
        <v>29500</v>
      </c>
      <c r="I43" s="13">
        <v>5000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3100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285000</v>
      </c>
      <c r="E46" s="13">
        <v>228600</v>
      </c>
      <c r="F46" s="13">
        <v>264500</v>
      </c>
      <c r="G46" s="13">
        <v>341800</v>
      </c>
      <c r="H46" s="13">
        <v>294500</v>
      </c>
      <c r="I46" s="13">
        <v>17200</v>
      </c>
      <c r="J46" s="13">
        <v>5000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9900</v>
      </c>
      <c r="F48" s="13">
        <v>11600</v>
      </c>
      <c r="G48" s="13">
        <v>8800</v>
      </c>
      <c r="H48" s="13">
        <v>3100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77300</v>
      </c>
      <c r="E49" s="13">
        <v>74900</v>
      </c>
      <c r="F49" s="13">
        <v>69000</v>
      </c>
      <c r="G49" s="13">
        <v>53400</v>
      </c>
      <c r="H49" s="13">
        <v>9800</v>
      </c>
      <c r="I49" s="13">
        <v>7000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2800</v>
      </c>
      <c r="F52" s="13">
        <v>3700</v>
      </c>
      <c r="G52" s="13">
        <v>4800</v>
      </c>
      <c r="H52" s="13">
        <v>1200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379500</v>
      </c>
      <c r="E54" s="13">
        <v>318600</v>
      </c>
      <c r="F54" s="13">
        <v>350300</v>
      </c>
      <c r="G54" s="13">
        <v>408700</v>
      </c>
      <c r="H54" s="13">
        <v>308600</v>
      </c>
      <c r="I54" s="13">
        <v>25500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32300</v>
      </c>
      <c r="F57" s="13">
        <v>29800</v>
      </c>
      <c r="G57" s="13">
        <v>6500</v>
      </c>
      <c r="H57" s="13">
        <v>12000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700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62700</v>
      </c>
      <c r="E59" s="13">
        <v>52900</v>
      </c>
      <c r="F59" s="13">
        <v>48500</v>
      </c>
      <c r="G59" s="13">
        <v>29500</v>
      </c>
      <c r="H59" s="13">
        <v>364200</v>
      </c>
      <c r="I59" s="13">
        <v>8700</v>
      </c>
      <c r="J59" s="13">
        <v>3600</v>
      </c>
      <c r="K59" s="13"/>
    </row>
    <row r="60" spans="3:11" x14ac:dyDescent="0.2">
      <c r="C60" s="11" t="s">
        <v>68</v>
      </c>
      <c r="D60" s="13">
        <v>163100</v>
      </c>
      <c r="E60" s="13">
        <v>137700</v>
      </c>
      <c r="F60" s="13">
        <v>143900</v>
      </c>
      <c r="G60" s="13">
        <v>83900</v>
      </c>
      <c r="H60" s="13">
        <v>401000</v>
      </c>
      <c r="I60" s="13">
        <v>26100</v>
      </c>
      <c r="J60" s="13">
        <v>9800</v>
      </c>
      <c r="K60" s="13"/>
    </row>
    <row r="61" spans="3:11" x14ac:dyDescent="0.2">
      <c r="C61" s="11" t="s">
        <v>69</v>
      </c>
      <c r="D61" s="13">
        <v>2700</v>
      </c>
      <c r="E61" s="13">
        <v>2200</v>
      </c>
      <c r="F61" s="13">
        <v>1200</v>
      </c>
      <c r="G61" s="13">
        <v>1100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12600</v>
      </c>
      <c r="F62" s="13">
        <v>14400</v>
      </c>
      <c r="G62" s="13">
        <v>15900</v>
      </c>
      <c r="H62" s="13">
        <v>173900</v>
      </c>
      <c r="I62" s="13">
        <v>2800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152500</v>
      </c>
      <c r="F66" s="13">
        <v>159500</v>
      </c>
      <c r="G66" s="13">
        <v>101000</v>
      </c>
      <c r="H66" s="13">
        <v>575900</v>
      </c>
      <c r="I66" s="13">
        <v>28900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-138300</v>
      </c>
      <c r="F72" s="13">
        <v>-120000</v>
      </c>
      <c r="G72" s="13">
        <v>-81400</v>
      </c>
      <c r="H72" s="13">
        <v>-61900</v>
      </c>
      <c r="I72" s="13" t="s">
        <v>92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53800</v>
      </c>
      <c r="F76" s="13">
        <v>56000</v>
      </c>
      <c r="G76" s="13">
        <v>85400</v>
      </c>
      <c r="H76" s="13">
        <v>-61800</v>
      </c>
      <c r="I76" s="13">
        <v>-3400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-18300</v>
      </c>
      <c r="F81" s="13">
        <v>-38600</v>
      </c>
      <c r="G81" s="13">
        <v>-19500</v>
      </c>
      <c r="H81" s="13">
        <v>1100</v>
      </c>
      <c r="I81" s="13">
        <v>-22500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5100</v>
      </c>
      <c r="F83" s="13">
        <v>2700</v>
      </c>
      <c r="G83" s="13">
        <v>1200</v>
      </c>
      <c r="H83" s="13">
        <v>500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</v>
      </c>
      <c r="E89" s="13">
        <v>-5900</v>
      </c>
      <c r="F89" s="13">
        <v>-60300</v>
      </c>
      <c r="G89" s="13">
        <v>-48200</v>
      </c>
      <c r="H89" s="13">
        <v>16200</v>
      </c>
      <c r="I89" s="13">
        <v>-2500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-4200</v>
      </c>
      <c r="G91" s="13">
        <v>-3800</v>
      </c>
      <c r="H91" s="13">
        <v>-1900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-33800</v>
      </c>
      <c r="F94" s="13">
        <v>-29000</v>
      </c>
      <c r="G94" s="13">
        <v>-37000</v>
      </c>
      <c r="H94" s="13">
        <v>-6200</v>
      </c>
      <c r="I94" s="13">
        <v>-5800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-500</v>
      </c>
      <c r="F100" s="13">
        <v>-1200</v>
      </c>
      <c r="G100" s="13">
        <v>125600</v>
      </c>
      <c r="H100" s="13">
        <v>241100</v>
      </c>
      <c r="I100" s="13">
        <v>15500</v>
      </c>
      <c r="J100" s="13">
        <v>8000</v>
      </c>
      <c r="K100" s="13"/>
    </row>
    <row r="101" spans="3:11" x14ac:dyDescent="0.2">
      <c r="C101" s="11" t="s">
        <v>19</v>
      </c>
      <c r="D101" s="13">
        <v>-8700</v>
      </c>
      <c r="E101" s="13">
        <v>5100</v>
      </c>
      <c r="F101" s="13">
        <v>-3700</v>
      </c>
      <c r="G101" s="13">
        <v>-2100</v>
      </c>
      <c r="H101" s="13">
        <v>500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61800</v>
      </c>
      <c r="E102" s="13">
        <v>-35100</v>
      </c>
      <c r="F102" s="13">
        <v>-94200</v>
      </c>
      <c r="G102" s="13">
        <v>38300</v>
      </c>
      <c r="H102" s="13">
        <v>251500</v>
      </c>
      <c r="I102" s="13">
        <v>7300</v>
      </c>
      <c r="J102" s="13">
        <v>2100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327500</v>
      </c>
      <c r="E8" s="13">
        <v>297600</v>
      </c>
      <c r="F8" s="13">
        <v>261200</v>
      </c>
      <c r="G8" s="13">
        <v>229100</v>
      </c>
      <c r="H8" s="13">
        <v>169700</v>
      </c>
      <c r="I8" s="13">
        <v>130600</v>
      </c>
      <c r="J8" s="13" t="s">
        <v>92</v>
      </c>
      <c r="K8" s="13"/>
    </row>
    <row r="9" spans="1:11" x14ac:dyDescent="0.2">
      <c r="C9" s="11" t="s">
        <v>22</v>
      </c>
      <c r="D9" s="13">
        <v>156400</v>
      </c>
      <c r="E9" s="13">
        <v>145100</v>
      </c>
      <c r="F9" s="13">
        <v>126100</v>
      </c>
      <c r="G9" s="13">
        <v>106200</v>
      </c>
      <c r="H9" s="13">
        <v>76900</v>
      </c>
      <c r="I9" s="13">
        <v>64900</v>
      </c>
      <c r="J9" s="13" t="s">
        <v>92</v>
      </c>
      <c r="K9" s="13"/>
    </row>
    <row r="10" spans="1:11" x14ac:dyDescent="0.2">
      <c r="C10" s="11" t="s">
        <v>23</v>
      </c>
      <c r="D10" s="13">
        <v>171100</v>
      </c>
      <c r="E10" s="13">
        <v>152500</v>
      </c>
      <c r="F10" s="13">
        <v>135100</v>
      </c>
      <c r="G10" s="13">
        <v>123000</v>
      </c>
      <c r="H10" s="13">
        <v>92800</v>
      </c>
      <c r="I10" s="13">
        <v>65700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71600</v>
      </c>
      <c r="F12" s="13">
        <v>72000</v>
      </c>
      <c r="G12" s="13">
        <v>55300</v>
      </c>
      <c r="H12" s="13">
        <v>36600</v>
      </c>
      <c r="I12" s="13">
        <v>25000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3600</v>
      </c>
      <c r="G15" s="13">
        <v>2000</v>
      </c>
      <c r="H15" s="13">
        <v>1400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</v>
      </c>
      <c r="E17" s="13">
        <v>374500</v>
      </c>
      <c r="F17" s="13">
        <v>370600</v>
      </c>
      <c r="G17" s="13">
        <v>285100</v>
      </c>
      <c r="H17" s="13">
        <v>176500</v>
      </c>
      <c r="I17" s="13">
        <v>144400</v>
      </c>
      <c r="J17" s="13" t="s">
        <v>92</v>
      </c>
      <c r="K17" s="13"/>
    </row>
    <row r="18" spans="3:11" x14ac:dyDescent="0.2">
      <c r="C18" s="11" t="s">
        <v>30</v>
      </c>
      <c r="D18" s="13">
        <v>-47700</v>
      </c>
      <c r="E18" s="13">
        <v>-76800</v>
      </c>
      <c r="F18" s="13">
        <v>-109300</v>
      </c>
      <c r="G18" s="13">
        <v>-55900</v>
      </c>
      <c r="H18" s="13">
        <v>-6800</v>
      </c>
      <c r="I18" s="13">
        <v>-13900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-500</v>
      </c>
      <c r="G20" s="13">
        <v>122500</v>
      </c>
      <c r="H20" s="13">
        <v>3600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-72400</v>
      </c>
      <c r="F21" s="13">
        <v>-105200</v>
      </c>
      <c r="G21" s="13">
        <v>-176500</v>
      </c>
      <c r="H21" s="13">
        <v>-9100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-53200</v>
      </c>
      <c r="F23" s="13">
        <v>-98700</v>
      </c>
      <c r="G23" s="13">
        <v>-177900</v>
      </c>
      <c r="H23" s="13">
        <v>-10300</v>
      </c>
      <c r="I23" s="13">
        <v>-13700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5800</v>
      </c>
      <c r="F24" s="13">
        <v>6000</v>
      </c>
      <c r="G24" s="13">
        <v>1600</v>
      </c>
      <c r="H24" s="13">
        <v>1100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-59000</v>
      </c>
      <c r="F26" s="13">
        <v>-104700</v>
      </c>
      <c r="G26" s="13">
        <v>-179400</v>
      </c>
      <c r="H26" s="13">
        <v>-11300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-59000</v>
      </c>
      <c r="F27" s="13">
        <v>-104700</v>
      </c>
      <c r="G27" s="13">
        <v>-179400</v>
      </c>
      <c r="H27" s="13">
        <v>-11300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500</v>
      </c>
      <c r="G32" s="13">
        <v>-122500</v>
      </c>
      <c r="H32" s="13">
        <v>-3600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-59000</v>
      </c>
      <c r="F33" s="13">
        <v>-104700</v>
      </c>
      <c r="G33" s="13">
        <v>-179400</v>
      </c>
      <c r="H33" s="13">
        <v>-11300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-59000</v>
      </c>
      <c r="F35" s="13">
        <v>-104700</v>
      </c>
      <c r="G35" s="13">
        <v>-179400</v>
      </c>
      <c r="H35" s="13">
        <v>-11300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440800</v>
      </c>
      <c r="F41" s="13">
        <v>188700</v>
      </c>
      <c r="G41" s="13">
        <v>418100</v>
      </c>
      <c r="H41" s="13">
        <v>103600</v>
      </c>
      <c r="I41" s="13">
        <v>69700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34000</v>
      </c>
      <c r="F42" s="13">
        <v>287000</v>
      </c>
      <c r="G42" s="13">
        <v>85100</v>
      </c>
      <c r="H42" s="13">
        <v>14000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46900</v>
      </c>
      <c r="F43" s="13">
        <v>37500</v>
      </c>
      <c r="G43" s="13">
        <v>35500</v>
      </c>
      <c r="H43" s="13">
        <v>37200</v>
      </c>
      <c r="I43" s="13">
        <v>24700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433700</v>
      </c>
      <c r="E46" s="13">
        <v>532300</v>
      </c>
      <c r="F46" s="13">
        <v>529900</v>
      </c>
      <c r="G46" s="13">
        <v>565100</v>
      </c>
      <c r="H46" s="13">
        <v>163500</v>
      </c>
      <c r="I46" s="13">
        <v>100900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45400</v>
      </c>
      <c r="F48" s="13">
        <v>53700</v>
      </c>
      <c r="G48" s="13">
        <v>17000</v>
      </c>
      <c r="H48" s="13">
        <v>4600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3500</v>
      </c>
      <c r="F49" s="13">
        <v>5000</v>
      </c>
      <c r="G49" s="13">
        <v>3500</v>
      </c>
      <c r="H49" s="13">
        <v>2100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0</v>
      </c>
      <c r="F52" s="13">
        <v>0</v>
      </c>
      <c r="G52" s="13">
        <v>200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</v>
      </c>
      <c r="E54" s="13">
        <v>601900</v>
      </c>
      <c r="F54" s="13">
        <v>607000</v>
      </c>
      <c r="G54" s="13">
        <v>600600</v>
      </c>
      <c r="H54" s="13">
        <v>180600</v>
      </c>
      <c r="I54" s="13">
        <v>110100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2100</v>
      </c>
      <c r="G57" s="13">
        <v>200</v>
      </c>
      <c r="H57" s="13">
        <v>1500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5600</v>
      </c>
      <c r="F58" s="13">
        <v>6200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33100</v>
      </c>
      <c r="F59" s="13">
        <v>34000</v>
      </c>
      <c r="G59" s="13">
        <v>29900</v>
      </c>
      <c r="H59" s="13">
        <v>31800</v>
      </c>
      <c r="I59" s="13">
        <v>21200</v>
      </c>
      <c r="J59" s="13" t="s">
        <v>92</v>
      </c>
      <c r="K59" s="13"/>
    </row>
    <row r="60" spans="3:11" x14ac:dyDescent="0.2">
      <c r="C60" s="11" t="s">
        <v>68</v>
      </c>
      <c r="D60" s="13">
        <v>70500</v>
      </c>
      <c r="E60" s="13">
        <v>69800</v>
      </c>
      <c r="F60" s="13">
        <v>72600</v>
      </c>
      <c r="G60" s="13">
        <v>62400</v>
      </c>
      <c r="H60" s="13">
        <v>51900</v>
      </c>
      <c r="I60" s="13">
        <v>37300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25700</v>
      </c>
      <c r="F61" s="13">
        <v>31200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14700</v>
      </c>
      <c r="F62" s="13">
        <v>8700</v>
      </c>
      <c r="G62" s="13">
        <v>9400</v>
      </c>
      <c r="H62" s="13">
        <v>3300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110200</v>
      </c>
      <c r="F66" s="13">
        <v>112500</v>
      </c>
      <c r="G66" s="13">
        <v>71800</v>
      </c>
      <c r="H66" s="13">
        <v>55200</v>
      </c>
      <c r="I66" s="13">
        <v>40100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168700</v>
      </c>
      <c r="I70" s="13">
        <v>110600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-446500</v>
      </c>
      <c r="E72" s="13">
        <v>-411600</v>
      </c>
      <c r="F72" s="13">
        <v>-352500</v>
      </c>
      <c r="G72" s="13">
        <v>-246600</v>
      </c>
      <c r="H72" s="13">
        <v>-67700</v>
      </c>
      <c r="I72" s="13">
        <v>-56300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491700</v>
      </c>
      <c r="F76" s="13">
        <v>494400</v>
      </c>
      <c r="G76" s="13">
        <v>528900</v>
      </c>
      <c r="H76" s="13">
        <v>-43300</v>
      </c>
      <c r="I76" s="13">
        <v>-40600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-59000</v>
      </c>
      <c r="F81" s="13">
        <v>-104700</v>
      </c>
      <c r="G81" s="13">
        <v>-179400</v>
      </c>
      <c r="H81" s="13">
        <v>-11300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3600</v>
      </c>
      <c r="G83" s="13">
        <v>2000</v>
      </c>
      <c r="H83" s="13">
        <v>1400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7300</v>
      </c>
      <c r="F89" s="13">
        <v>-26300</v>
      </c>
      <c r="G89" s="13">
        <v>-20300</v>
      </c>
      <c r="H89" s="13">
        <v>-3100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-6100</v>
      </c>
      <c r="G91" s="13">
        <v>-12300</v>
      </c>
      <c r="H91" s="13">
        <v>-1500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251600</v>
      </c>
      <c r="F94" s="13">
        <v>-210000</v>
      </c>
      <c r="G94" s="13">
        <v>-84400</v>
      </c>
      <c r="H94" s="13">
        <v>-17000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-9300</v>
      </c>
      <c r="F100" s="13">
        <v>3900</v>
      </c>
      <c r="G100" s="13">
        <v>423200</v>
      </c>
      <c r="H100" s="13">
        <v>54000</v>
      </c>
      <c r="I100" s="13">
        <v>45800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-69800</v>
      </c>
      <c r="E102" s="13">
        <v>249800</v>
      </c>
      <c r="F102" s="13">
        <v>-234100</v>
      </c>
      <c r="G102" s="13">
        <v>318500</v>
      </c>
      <c r="H102" s="13">
        <v>33900</v>
      </c>
      <c r="I102" s="13">
        <v>47500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21800</v>
      </c>
      <c r="E8" s="13">
        <v>20000</v>
      </c>
      <c r="F8" s="13">
        <v>20700</v>
      </c>
      <c r="G8" s="13">
        <v>18500</v>
      </c>
      <c r="H8" s="13">
        <v>14800</v>
      </c>
      <c r="I8" s="13">
        <v>14100</v>
      </c>
      <c r="J8" s="13">
        <v>11900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10700</v>
      </c>
      <c r="G9" s="13">
        <v>9200</v>
      </c>
      <c r="H9" s="13">
        <v>7400</v>
      </c>
      <c r="I9" s="13">
        <v>7300</v>
      </c>
      <c r="J9" s="13">
        <v>6300</v>
      </c>
      <c r="K9" s="13"/>
    </row>
    <row r="10" spans="1:11" x14ac:dyDescent="0.2">
      <c r="C10" s="11" t="s">
        <v>23</v>
      </c>
      <c r="D10" s="13">
        <v>10800</v>
      </c>
      <c r="E10" s="13">
        <v>9400</v>
      </c>
      <c r="F10" s="13">
        <v>10000</v>
      </c>
      <c r="G10" s="13">
        <v>9300</v>
      </c>
      <c r="H10" s="13">
        <v>7400</v>
      </c>
      <c r="I10" s="13">
        <v>6800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300</v>
      </c>
      <c r="F14" s="13">
        <v>2400</v>
      </c>
      <c r="G14" s="13">
        <v>-8300</v>
      </c>
      <c r="H14" s="13">
        <v>2000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14900</v>
      </c>
      <c r="F17" s="13">
        <v>15100</v>
      </c>
      <c r="G17" s="13">
        <v>13200</v>
      </c>
      <c r="H17" s="13">
        <v>11100</v>
      </c>
      <c r="I17" s="13">
        <v>10800</v>
      </c>
      <c r="J17" s="13">
        <v>9400</v>
      </c>
      <c r="K17" s="13"/>
    </row>
    <row r="18" spans="3:11" x14ac:dyDescent="0.2">
      <c r="C18" s="11" t="s">
        <v>30</v>
      </c>
      <c r="D18" s="13">
        <v>6300</v>
      </c>
      <c r="E18" s="13">
        <v>5100</v>
      </c>
      <c r="F18" s="13">
        <v>5600</v>
      </c>
      <c r="G18" s="13">
        <v>5300</v>
      </c>
      <c r="H18" s="13">
        <v>3700</v>
      </c>
      <c r="I18" s="13">
        <v>3300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6800</v>
      </c>
      <c r="E21" s="13">
        <v>5500</v>
      </c>
      <c r="F21" s="13">
        <v>6100</v>
      </c>
      <c r="G21" s="13">
        <v>5800</v>
      </c>
      <c r="H21" s="13">
        <v>4100</v>
      </c>
      <c r="I21" s="13">
        <v>3700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5800</v>
      </c>
      <c r="F23" s="13">
        <v>4300</v>
      </c>
      <c r="G23" s="13">
        <v>14400</v>
      </c>
      <c r="H23" s="13">
        <v>2700</v>
      </c>
      <c r="I23" s="13">
        <v>4800</v>
      </c>
      <c r="J23" s="13">
        <v>3500</v>
      </c>
      <c r="K23" s="13"/>
    </row>
    <row r="24" spans="3:11" x14ac:dyDescent="0.2">
      <c r="C24" s="11" t="s">
        <v>36</v>
      </c>
      <c r="D24" s="13">
        <v>2800</v>
      </c>
      <c r="E24" s="13">
        <v>1100</v>
      </c>
      <c r="F24" s="13">
        <v>800</v>
      </c>
      <c r="G24" s="13">
        <v>3600</v>
      </c>
      <c r="H24" s="13">
        <v>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4800</v>
      </c>
      <c r="F26" s="13">
        <v>3600</v>
      </c>
      <c r="G26" s="13">
        <v>10800</v>
      </c>
      <c r="H26" s="13">
        <v>2100</v>
      </c>
      <c r="I26" s="13">
        <v>3600</v>
      </c>
      <c r="J26" s="13">
        <v>2500</v>
      </c>
      <c r="K26" s="13"/>
    </row>
    <row r="27" spans="3:11" x14ac:dyDescent="0.2">
      <c r="C27" s="11" t="s">
        <v>38</v>
      </c>
      <c r="D27" s="13">
        <v>7600</v>
      </c>
      <c r="E27" s="13">
        <v>4800</v>
      </c>
      <c r="F27" s="13">
        <v>3600</v>
      </c>
      <c r="G27" s="13">
        <v>10800</v>
      </c>
      <c r="H27" s="13">
        <v>2100</v>
      </c>
      <c r="I27" s="13">
        <v>3600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7600</v>
      </c>
      <c r="E33" s="13">
        <v>4800</v>
      </c>
      <c r="F33" s="13">
        <v>3600</v>
      </c>
      <c r="G33" s="13">
        <v>10800</v>
      </c>
      <c r="H33" s="13">
        <v>2100</v>
      </c>
      <c r="I33" s="13">
        <v>3600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4800</v>
      </c>
      <c r="F35" s="13">
        <v>3600</v>
      </c>
      <c r="G35" s="13">
        <v>10800</v>
      </c>
      <c r="H35" s="13">
        <v>2100</v>
      </c>
      <c r="I35" s="13">
        <v>3600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4900</v>
      </c>
      <c r="F41" s="13">
        <v>6100</v>
      </c>
      <c r="G41" s="13">
        <v>7300</v>
      </c>
      <c r="H41" s="13">
        <v>6500</v>
      </c>
      <c r="I41" s="13">
        <v>4900</v>
      </c>
      <c r="J41" s="13">
        <v>4300</v>
      </c>
      <c r="K41" s="13"/>
    </row>
    <row r="42" spans="2:11" x14ac:dyDescent="0.2">
      <c r="C42" s="11" t="s">
        <v>50</v>
      </c>
      <c r="D42" s="13">
        <v>34500</v>
      </c>
      <c r="E42" s="13">
        <v>31400</v>
      </c>
      <c r="F42" s="13">
        <v>31000</v>
      </c>
      <c r="G42" s="13">
        <v>33300</v>
      </c>
      <c r="H42" s="13">
        <v>25300</v>
      </c>
      <c r="I42" s="13">
        <v>27300</v>
      </c>
      <c r="J42" s="13">
        <v>26300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4100</v>
      </c>
      <c r="G43" s="13">
        <v>3800</v>
      </c>
      <c r="H43" s="13">
        <v>3000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11600</v>
      </c>
      <c r="E44" s="13">
        <v>11400</v>
      </c>
      <c r="F44" s="13">
        <v>7900</v>
      </c>
      <c r="G44" s="13">
        <v>5600</v>
      </c>
      <c r="H44" s="13">
        <v>5100</v>
      </c>
      <c r="I44" s="13">
        <v>4600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52400</v>
      </c>
      <c r="F46" s="13">
        <v>50500</v>
      </c>
      <c r="G46" s="13">
        <v>50500</v>
      </c>
      <c r="H46" s="13">
        <v>40400</v>
      </c>
      <c r="I46" s="13">
        <v>40000</v>
      </c>
      <c r="J46" s="13">
        <v>37800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1800</v>
      </c>
      <c r="G48" s="13">
        <v>1700</v>
      </c>
      <c r="H48" s="13">
        <v>1500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1500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56000</v>
      </c>
      <c r="F54" s="13">
        <v>54000</v>
      </c>
      <c r="G54" s="13">
        <v>54100</v>
      </c>
      <c r="H54" s="13">
        <v>43800</v>
      </c>
      <c r="I54" s="13">
        <v>43000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2600</v>
      </c>
      <c r="G59" s="13">
        <v>2200</v>
      </c>
      <c r="H59" s="13">
        <v>1900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3800</v>
      </c>
      <c r="E60" s="13">
        <v>3600</v>
      </c>
      <c r="F60" s="13">
        <v>3200</v>
      </c>
      <c r="G60" s="13">
        <v>3000</v>
      </c>
      <c r="H60" s="13">
        <v>3500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5300</v>
      </c>
      <c r="F66" s="13">
        <v>5000</v>
      </c>
      <c r="G66" s="13">
        <v>5700</v>
      </c>
      <c r="H66" s="13">
        <v>4200</v>
      </c>
      <c r="I66" s="13">
        <v>3500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52500</v>
      </c>
      <c r="F72" s="13">
        <v>50800</v>
      </c>
      <c r="G72" s="13">
        <v>49700</v>
      </c>
      <c r="H72" s="13">
        <v>41000</v>
      </c>
      <c r="I72" s="13">
        <v>40900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50600</v>
      </c>
      <c r="F76" s="13">
        <v>48900</v>
      </c>
      <c r="G76" s="13">
        <v>48300</v>
      </c>
      <c r="H76" s="13">
        <v>39500</v>
      </c>
      <c r="I76" s="13">
        <v>39500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7600</v>
      </c>
      <c r="E81" s="13">
        <v>4800</v>
      </c>
      <c r="F81" s="13">
        <v>3600</v>
      </c>
      <c r="G81" s="13">
        <v>10800</v>
      </c>
      <c r="H81" s="13">
        <v>2100</v>
      </c>
      <c r="I81" s="13">
        <v>3600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2800</v>
      </c>
      <c r="F89" s="13">
        <v>2000</v>
      </c>
      <c r="G89" s="13">
        <v>3800</v>
      </c>
      <c r="H89" s="13">
        <v>3300</v>
      </c>
      <c r="I89" s="13">
        <v>2700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-700</v>
      </c>
      <c r="G94" s="13">
        <v>-1000</v>
      </c>
      <c r="H94" s="13">
        <v>-800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2700</v>
      </c>
      <c r="F96" s="13">
        <v>2300</v>
      </c>
      <c r="G96" s="13">
        <v>1900</v>
      </c>
      <c r="H96" s="13">
        <v>1800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-2700</v>
      </c>
      <c r="F100" s="13">
        <v>-2500</v>
      </c>
      <c r="G100" s="13">
        <v>-1900</v>
      </c>
      <c r="H100" s="13">
        <v>-900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-1100</v>
      </c>
      <c r="F102" s="13">
        <v>-1200</v>
      </c>
      <c r="G102" s="13">
        <v>900</v>
      </c>
      <c r="H102" s="13">
        <v>1600</v>
      </c>
      <c r="I102" s="13">
        <v>600</v>
      </c>
      <c r="J102" s="13">
        <v>-2200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8700</v>
      </c>
      <c r="E8" s="13">
        <v>11200</v>
      </c>
      <c r="F8" s="13">
        <v>13600</v>
      </c>
      <c r="G8" s="13">
        <v>11300</v>
      </c>
      <c r="H8" s="13">
        <v>15100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3100</v>
      </c>
      <c r="E9" s="13">
        <v>4400</v>
      </c>
      <c r="F9" s="13">
        <v>5300</v>
      </c>
      <c r="G9" s="13">
        <v>5000</v>
      </c>
      <c r="H9" s="13">
        <v>5800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6800</v>
      </c>
      <c r="F10" s="13">
        <v>8300</v>
      </c>
      <c r="G10" s="13">
        <v>6300</v>
      </c>
      <c r="H10" s="13">
        <v>9300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2400</v>
      </c>
      <c r="G12" s="13">
        <v>3500</v>
      </c>
      <c r="H12" s="13">
        <v>3100</v>
      </c>
      <c r="I12" s="13">
        <v>5700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19300</v>
      </c>
      <c r="F14" s="13">
        <v>35000</v>
      </c>
      <c r="G14" s="13">
        <v>7700</v>
      </c>
      <c r="H14" s="13">
        <v>8600</v>
      </c>
      <c r="I14" s="13">
        <v>14000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2200</v>
      </c>
      <c r="F15" s="13">
        <v>2000</v>
      </c>
      <c r="G15" s="13">
        <v>1700</v>
      </c>
      <c r="H15" s="13">
        <v>1700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38300</v>
      </c>
      <c r="F17" s="13">
        <v>38600</v>
      </c>
      <c r="G17" s="13">
        <v>23800</v>
      </c>
      <c r="H17" s="13">
        <v>31000</v>
      </c>
      <c r="I17" s="13">
        <v>25100</v>
      </c>
      <c r="J17" s="13">
        <v>28600</v>
      </c>
      <c r="K17" s="13"/>
    </row>
    <row r="18" spans="3:11" x14ac:dyDescent="0.2">
      <c r="C18" s="11" t="s">
        <v>30</v>
      </c>
      <c r="D18" s="13">
        <v>-14600</v>
      </c>
      <c r="E18" s="13">
        <v>-27100</v>
      </c>
      <c r="F18" s="13">
        <v>-25000</v>
      </c>
      <c r="G18" s="13">
        <v>-12500</v>
      </c>
      <c r="H18" s="13">
        <v>-15900</v>
      </c>
      <c r="I18" s="13">
        <v>-24500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</v>
      </c>
      <c r="F20" s="13">
        <v>2600</v>
      </c>
      <c r="G20" s="13">
        <v>-400</v>
      </c>
      <c r="H20" s="13">
        <v>50100</v>
      </c>
      <c r="I20" s="13">
        <v>200</v>
      </c>
      <c r="J20" s="13">
        <v>4700</v>
      </c>
      <c r="K20" s="13"/>
    </row>
    <row r="21" spans="3:11" x14ac:dyDescent="0.2">
      <c r="C21" s="11" t="s">
        <v>33</v>
      </c>
      <c r="D21" s="13">
        <v>-10500</v>
      </c>
      <c r="E21" s="13">
        <v>-25100</v>
      </c>
      <c r="F21" s="13">
        <v>-25600</v>
      </c>
      <c r="G21" s="13">
        <v>-10400</v>
      </c>
      <c r="H21" s="13">
        <v>-64300</v>
      </c>
      <c r="I21" s="13">
        <v>-24300</v>
      </c>
      <c r="J21" s="13">
        <v>-32500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800</v>
      </c>
      <c r="G22" s="13">
        <v>2000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-46600</v>
      </c>
      <c r="F23" s="13">
        <v>-63400</v>
      </c>
      <c r="G23" s="13">
        <v>-21800</v>
      </c>
      <c r="H23" s="13">
        <v>-75100</v>
      </c>
      <c r="I23" s="13">
        <v>-38700</v>
      </c>
      <c r="J23" s="13">
        <v>-32800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-300</v>
      </c>
      <c r="G24" s="13">
        <v>-200</v>
      </c>
      <c r="H24" s="13">
        <v>-900</v>
      </c>
      <c r="I24" s="13">
        <v>-3400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-46200</v>
      </c>
      <c r="F26" s="13">
        <v>-63100</v>
      </c>
      <c r="G26" s="13">
        <v>-21600</v>
      </c>
      <c r="H26" s="13">
        <v>-74200</v>
      </c>
      <c r="I26" s="13">
        <v>-35300</v>
      </c>
      <c r="J26" s="13">
        <v>-30500</v>
      </c>
      <c r="K26" s="13"/>
    </row>
    <row r="27" spans="3:11" x14ac:dyDescent="0.2">
      <c r="C27" s="11" t="s">
        <v>38</v>
      </c>
      <c r="D27" s="13">
        <v>-11400</v>
      </c>
      <c r="E27" s="13">
        <v>-46200</v>
      </c>
      <c r="F27" s="13">
        <v>-63100</v>
      </c>
      <c r="G27" s="13">
        <v>-21600</v>
      </c>
      <c r="H27" s="13">
        <v>-74200</v>
      </c>
      <c r="I27" s="13">
        <v>-84200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-45900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-100</v>
      </c>
      <c r="F32" s="13">
        <v>-2600</v>
      </c>
      <c r="G32" s="13">
        <v>400</v>
      </c>
      <c r="H32" s="13">
        <v>-50100</v>
      </c>
      <c r="I32" s="13">
        <v>-200</v>
      </c>
      <c r="J32" s="13">
        <v>-4700</v>
      </c>
      <c r="K32" s="13"/>
    </row>
    <row r="33" spans="2:11" x14ac:dyDescent="0.2">
      <c r="C33" s="11" t="s">
        <v>44</v>
      </c>
      <c r="D33" s="13">
        <v>-11400</v>
      </c>
      <c r="E33" s="13">
        <v>-46200</v>
      </c>
      <c r="F33" s="13">
        <v>-63100</v>
      </c>
      <c r="G33" s="13">
        <v>-21600</v>
      </c>
      <c r="H33" s="13">
        <v>-74200</v>
      </c>
      <c r="I33" s="13">
        <v>-81200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-46200</v>
      </c>
      <c r="F35" s="13">
        <v>-63100</v>
      </c>
      <c r="G35" s="13">
        <v>-21600</v>
      </c>
      <c r="H35" s="13">
        <v>-74200</v>
      </c>
      <c r="I35" s="13">
        <v>-81200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22800</v>
      </c>
      <c r="G41" s="13">
        <v>3000</v>
      </c>
      <c r="H41" s="13">
        <v>2900</v>
      </c>
      <c r="I41" s="13">
        <v>5500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2200</v>
      </c>
      <c r="F43" s="13">
        <v>2800</v>
      </c>
      <c r="G43" s="13">
        <v>2600</v>
      </c>
      <c r="H43" s="13">
        <v>4100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3000</v>
      </c>
      <c r="G44" s="13">
        <v>2200</v>
      </c>
      <c r="H44" s="13">
        <v>1300</v>
      </c>
      <c r="I44" s="13">
        <v>1000</v>
      </c>
      <c r="J44" s="13">
        <v>2000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10300</v>
      </c>
      <c r="E46" s="13">
        <v>9900</v>
      </c>
      <c r="F46" s="13">
        <v>29900</v>
      </c>
      <c r="G46" s="13">
        <v>8900</v>
      </c>
      <c r="H46" s="13">
        <v>10100</v>
      </c>
      <c r="I46" s="13">
        <v>8700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1700</v>
      </c>
      <c r="G48" s="13">
        <v>1000</v>
      </c>
      <c r="H48" s="13">
        <v>800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20800</v>
      </c>
      <c r="G49" s="13">
        <v>27000</v>
      </c>
      <c r="H49" s="13">
        <v>28700</v>
      </c>
      <c r="I49" s="13">
        <v>36900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600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11100</v>
      </c>
      <c r="F54" s="13">
        <v>52500</v>
      </c>
      <c r="G54" s="13">
        <v>37100</v>
      </c>
      <c r="H54" s="13">
        <v>39700</v>
      </c>
      <c r="I54" s="13">
        <v>46300</v>
      </c>
      <c r="J54" s="13">
        <v>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3500</v>
      </c>
      <c r="G57" s="13">
        <v>3700</v>
      </c>
      <c r="H57" s="13">
        <v>4300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3900</v>
      </c>
      <c r="H58" s="13">
        <v>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3200</v>
      </c>
      <c r="F59" s="13">
        <v>1700</v>
      </c>
      <c r="G59" s="13">
        <v>1600</v>
      </c>
      <c r="H59" s="13">
        <v>1400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7500</v>
      </c>
      <c r="F60" s="13">
        <v>7500</v>
      </c>
      <c r="G60" s="13">
        <v>11600</v>
      </c>
      <c r="H60" s="13">
        <v>10400</v>
      </c>
      <c r="I60" s="13">
        <v>8400</v>
      </c>
      <c r="J60" s="13">
        <v>7000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9300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300</v>
      </c>
      <c r="G62" s="13">
        <v>1000</v>
      </c>
      <c r="H62" s="13">
        <v>1300</v>
      </c>
      <c r="I62" s="13">
        <v>4400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7500</v>
      </c>
      <c r="F66" s="13">
        <v>8200</v>
      </c>
      <c r="G66" s="13">
        <v>22600</v>
      </c>
      <c r="H66" s="13">
        <v>15500</v>
      </c>
      <c r="I66" s="13">
        <v>14600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-635600</v>
      </c>
      <c r="E72" s="13">
        <v>-624200</v>
      </c>
      <c r="F72" s="13">
        <v>-578000</v>
      </c>
      <c r="G72" s="13">
        <v>-514800</v>
      </c>
      <c r="H72" s="13">
        <v>-493200</v>
      </c>
      <c r="I72" s="13">
        <v>-419000</v>
      </c>
      <c r="J72" s="13">
        <v>-334800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3700</v>
      </c>
      <c r="F76" s="13">
        <v>44300</v>
      </c>
      <c r="G76" s="13">
        <v>14500</v>
      </c>
      <c r="H76" s="13">
        <v>24100</v>
      </c>
      <c r="I76" s="13">
        <v>31700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-11400</v>
      </c>
      <c r="E81" s="13">
        <v>-46200</v>
      </c>
      <c r="F81" s="13">
        <v>-63100</v>
      </c>
      <c r="G81" s="13">
        <v>-21600</v>
      </c>
      <c r="H81" s="13">
        <v>-74200</v>
      </c>
      <c r="I81" s="13">
        <v>-81200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-21900</v>
      </c>
      <c r="F89" s="13">
        <v>-15400</v>
      </c>
      <c r="G89" s="13">
        <v>-8600</v>
      </c>
      <c r="H89" s="13">
        <v>-14200</v>
      </c>
      <c r="I89" s="13">
        <v>-27500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1900</v>
      </c>
      <c r="G94" s="13">
        <v>-2400</v>
      </c>
      <c r="H94" s="13">
        <v>-2000</v>
      </c>
      <c r="I94" s="13">
        <v>-10300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3100</v>
      </c>
      <c r="F100" s="13">
        <v>33300</v>
      </c>
      <c r="G100" s="13">
        <v>11100</v>
      </c>
      <c r="H100" s="13">
        <v>13700</v>
      </c>
      <c r="I100" s="13">
        <v>33200</v>
      </c>
      <c r="J100" s="13">
        <v>37800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-18900</v>
      </c>
      <c r="F102" s="13">
        <v>19800</v>
      </c>
      <c r="G102" s="13">
        <v>0</v>
      </c>
      <c r="H102" s="13">
        <v>-2600</v>
      </c>
      <c r="I102" s="13">
        <v>-4600</v>
      </c>
      <c r="J102" s="13">
        <v>6900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12600</v>
      </c>
      <c r="E8" s="13">
        <v>15300</v>
      </c>
      <c r="F8" s="13">
        <v>8600</v>
      </c>
      <c r="G8" s="13">
        <v>3900</v>
      </c>
      <c r="H8" s="13">
        <v>6300</v>
      </c>
      <c r="I8" s="13">
        <v>7900</v>
      </c>
      <c r="J8" s="13">
        <v>6000</v>
      </c>
      <c r="K8" s="13"/>
    </row>
    <row r="9" spans="1:11" x14ac:dyDescent="0.2">
      <c r="C9" s="11" t="s">
        <v>22</v>
      </c>
      <c r="D9" s="13">
        <v>4700</v>
      </c>
      <c r="E9" s="13">
        <v>3700</v>
      </c>
      <c r="F9" s="13">
        <v>2600</v>
      </c>
      <c r="G9" s="13">
        <v>1700</v>
      </c>
      <c r="H9" s="13">
        <v>2000</v>
      </c>
      <c r="I9" s="13">
        <v>2000</v>
      </c>
      <c r="J9" s="13">
        <v>1900</v>
      </c>
      <c r="K9" s="13"/>
    </row>
    <row r="10" spans="1:11" x14ac:dyDescent="0.2">
      <c r="C10" s="11" t="s">
        <v>23</v>
      </c>
      <c r="D10" s="13">
        <v>7900</v>
      </c>
      <c r="E10" s="13">
        <v>11600</v>
      </c>
      <c r="F10" s="13">
        <v>6000</v>
      </c>
      <c r="G10" s="13">
        <v>2200</v>
      </c>
      <c r="H10" s="13">
        <v>4300</v>
      </c>
      <c r="I10" s="13">
        <v>5900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1400</v>
      </c>
      <c r="F14" s="13">
        <v>-400</v>
      </c>
      <c r="G14" s="13">
        <v>-500</v>
      </c>
      <c r="H14" s="13">
        <v>-100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5900</v>
      </c>
      <c r="E15" s="13">
        <v>2800</v>
      </c>
      <c r="F15" s="13">
        <v>2700</v>
      </c>
      <c r="G15" s="13">
        <v>3400</v>
      </c>
      <c r="H15" s="13">
        <v>2900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9100</v>
      </c>
      <c r="F17" s="13">
        <v>8000</v>
      </c>
      <c r="G17" s="13">
        <v>7000</v>
      </c>
      <c r="H17" s="13">
        <v>7300</v>
      </c>
      <c r="I17" s="13">
        <v>6000</v>
      </c>
      <c r="J17" s="13">
        <v>6500</v>
      </c>
      <c r="K17" s="13"/>
    </row>
    <row r="18" spans="3:11" x14ac:dyDescent="0.2">
      <c r="C18" s="11" t="s">
        <v>30</v>
      </c>
      <c r="D18" s="13">
        <v>-1300</v>
      </c>
      <c r="E18" s="13">
        <v>6200</v>
      </c>
      <c r="F18" s="13">
        <v>600</v>
      </c>
      <c r="G18" s="13">
        <v>-3200</v>
      </c>
      <c r="H18" s="13">
        <v>-1000</v>
      </c>
      <c r="I18" s="13">
        <v>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4700</v>
      </c>
      <c r="E21" s="13">
        <v>8800</v>
      </c>
      <c r="F21" s="13">
        <v>3100</v>
      </c>
      <c r="G21" s="13">
        <v>100</v>
      </c>
      <c r="H21" s="13">
        <v>1800</v>
      </c>
      <c r="I21" s="13">
        <v>4000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5000</v>
      </c>
      <c r="F23" s="13">
        <v>1200</v>
      </c>
      <c r="G23" s="13">
        <v>-2500</v>
      </c>
      <c r="H23" s="13">
        <v>-500</v>
      </c>
      <c r="I23" s="13">
        <v>2700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-100</v>
      </c>
      <c r="G24" s="13">
        <v>-500</v>
      </c>
      <c r="H24" s="13">
        <v>-200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4000</v>
      </c>
      <c r="F26" s="13">
        <v>1300</v>
      </c>
      <c r="G26" s="13">
        <v>-2000</v>
      </c>
      <c r="H26" s="13">
        <v>-300</v>
      </c>
      <c r="I26" s="13">
        <v>2300</v>
      </c>
      <c r="J26" s="13">
        <v>700</v>
      </c>
      <c r="K26" s="13"/>
    </row>
    <row r="27" spans="3:11" x14ac:dyDescent="0.2">
      <c r="C27" s="11" t="s">
        <v>38</v>
      </c>
      <c r="D27" s="13">
        <v>-100</v>
      </c>
      <c r="E27" s="13">
        <v>4000</v>
      </c>
      <c r="F27" s="13">
        <v>1300</v>
      </c>
      <c r="G27" s="13">
        <v>-2000</v>
      </c>
      <c r="H27" s="13">
        <v>-300</v>
      </c>
      <c r="I27" s="13">
        <v>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4000</v>
      </c>
      <c r="F33" s="13">
        <v>1300</v>
      </c>
      <c r="G33" s="13">
        <v>-2000</v>
      </c>
      <c r="H33" s="13">
        <v>-300</v>
      </c>
      <c r="I33" s="13">
        <v>2300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4000</v>
      </c>
      <c r="F35" s="13">
        <v>1300</v>
      </c>
      <c r="G35" s="13">
        <v>-2000</v>
      </c>
      <c r="H35" s="13">
        <v>-300</v>
      </c>
      <c r="I35" s="13">
        <v>2300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7300</v>
      </c>
      <c r="F41" s="13">
        <v>10100</v>
      </c>
      <c r="G41" s="13">
        <v>16200</v>
      </c>
      <c r="H41" s="13">
        <v>2700</v>
      </c>
      <c r="I41" s="13">
        <v>6400</v>
      </c>
      <c r="J41" s="13">
        <v>4800</v>
      </c>
      <c r="K41" s="13"/>
    </row>
    <row r="42" spans="2:11" x14ac:dyDescent="0.2">
      <c r="C42" s="11" t="s">
        <v>50</v>
      </c>
      <c r="D42" s="13">
        <v>4900</v>
      </c>
      <c r="E42" s="13">
        <v>6500</v>
      </c>
      <c r="F42" s="13">
        <v>9100</v>
      </c>
      <c r="G42" s="13">
        <v>4100</v>
      </c>
      <c r="H42" s="13">
        <v>19100</v>
      </c>
      <c r="I42" s="13">
        <v>16700</v>
      </c>
      <c r="J42" s="13">
        <v>16900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1700</v>
      </c>
      <c r="G43" s="13">
        <v>1300</v>
      </c>
      <c r="H43" s="13">
        <v>1100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16200</v>
      </c>
      <c r="F46" s="13">
        <v>21000</v>
      </c>
      <c r="G46" s="13">
        <v>21500</v>
      </c>
      <c r="H46" s="13">
        <v>22900</v>
      </c>
      <c r="I46" s="13">
        <v>24200</v>
      </c>
      <c r="J46" s="13">
        <v>23000</v>
      </c>
      <c r="K46" s="13"/>
    </row>
    <row r="47" spans="2:11" x14ac:dyDescent="0.2">
      <c r="C47" s="11" t="s">
        <v>55</v>
      </c>
      <c r="D47" s="13">
        <v>8200</v>
      </c>
      <c r="E47" s="13">
        <v>7600</v>
      </c>
      <c r="F47" s="13">
        <v>4700</v>
      </c>
      <c r="G47" s="13">
        <v>3000</v>
      </c>
      <c r="H47" s="13">
        <v>2600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15400</v>
      </c>
      <c r="E48" s="13">
        <v>14900</v>
      </c>
      <c r="F48" s="13">
        <v>7600</v>
      </c>
      <c r="G48" s="13">
        <v>7500</v>
      </c>
      <c r="H48" s="13">
        <v>9500</v>
      </c>
      <c r="I48" s="13">
        <v>11200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38700</v>
      </c>
      <c r="F54" s="13">
        <v>33200</v>
      </c>
      <c r="G54" s="13">
        <v>32100</v>
      </c>
      <c r="H54" s="13">
        <v>35700</v>
      </c>
      <c r="I54" s="13">
        <v>38000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2400</v>
      </c>
      <c r="G62" s="13">
        <v>1900</v>
      </c>
      <c r="H62" s="13">
        <v>2500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6300</v>
      </c>
      <c r="F66" s="13">
        <v>3400</v>
      </c>
      <c r="G66" s="13">
        <v>2800</v>
      </c>
      <c r="H66" s="13">
        <v>3600</v>
      </c>
      <c r="I66" s="13">
        <v>4400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</v>
      </c>
      <c r="E72" s="13">
        <v>33800</v>
      </c>
      <c r="F72" s="13">
        <v>31400</v>
      </c>
      <c r="G72" s="13">
        <v>30900</v>
      </c>
      <c r="H72" s="13">
        <v>33700</v>
      </c>
      <c r="I72" s="13">
        <v>35000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32200</v>
      </c>
      <c r="F76" s="13">
        <v>29800</v>
      </c>
      <c r="G76" s="13">
        <v>29400</v>
      </c>
      <c r="H76" s="13">
        <v>32100</v>
      </c>
      <c r="I76" s="13">
        <v>33600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4000</v>
      </c>
      <c r="F81" s="13">
        <v>1300</v>
      </c>
      <c r="G81" s="13">
        <v>-2000</v>
      </c>
      <c r="H81" s="13">
        <v>-300</v>
      </c>
      <c r="I81" s="13">
        <v>2300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1700</v>
      </c>
      <c r="F83" s="13">
        <v>1000</v>
      </c>
      <c r="G83" s="13">
        <v>800</v>
      </c>
      <c r="H83" s="13">
        <v>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8600</v>
      </c>
      <c r="F89" s="13">
        <v>3800</v>
      </c>
      <c r="G89" s="13">
        <v>1100</v>
      </c>
      <c r="H89" s="13">
        <v>2900</v>
      </c>
      <c r="I89" s="13">
        <v>4800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-10000</v>
      </c>
      <c r="F91" s="13">
        <v>-2900</v>
      </c>
      <c r="G91" s="13">
        <v>-1500</v>
      </c>
      <c r="H91" s="13">
        <v>-2100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-9900</v>
      </c>
      <c r="F94" s="13">
        <v>-9000</v>
      </c>
      <c r="G94" s="13">
        <v>13100</v>
      </c>
      <c r="H94" s="13">
        <v>-4300</v>
      </c>
      <c r="I94" s="13">
        <v>-2200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800</v>
      </c>
      <c r="G96" s="13">
        <v>800</v>
      </c>
      <c r="H96" s="13">
        <v>2200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-800</v>
      </c>
      <c r="G100" s="13">
        <v>-800</v>
      </c>
      <c r="H100" s="13">
        <v>-2300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-2800</v>
      </c>
      <c r="F102" s="13">
        <v>-6100</v>
      </c>
      <c r="G102" s="13">
        <v>13400</v>
      </c>
      <c r="H102" s="13">
        <v>-3700</v>
      </c>
      <c r="I102" s="13">
        <v>1700</v>
      </c>
      <c r="J102" s="13">
        <v>-3300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44600</v>
      </c>
      <c r="E8" s="13">
        <v>37700</v>
      </c>
      <c r="F8" s="13">
        <v>32900</v>
      </c>
      <c r="G8" s="13">
        <v>31800</v>
      </c>
      <c r="H8" s="13">
        <v>31100</v>
      </c>
      <c r="I8" s="13">
        <v>28800</v>
      </c>
      <c r="J8" s="13">
        <v>28000</v>
      </c>
      <c r="K8" s="13"/>
    </row>
    <row r="9" spans="1:11" x14ac:dyDescent="0.2">
      <c r="C9" s="11" t="s">
        <v>22</v>
      </c>
      <c r="D9" s="13">
        <v>25000</v>
      </c>
      <c r="E9" s="13">
        <v>23000</v>
      </c>
      <c r="F9" s="13">
        <v>20900</v>
      </c>
      <c r="G9" s="13">
        <v>21500</v>
      </c>
      <c r="H9" s="13">
        <v>21400</v>
      </c>
      <c r="I9" s="13">
        <v>20500</v>
      </c>
      <c r="J9" s="13">
        <v>20700</v>
      </c>
      <c r="K9" s="13"/>
    </row>
    <row r="10" spans="1:11" x14ac:dyDescent="0.2">
      <c r="C10" s="11" t="s">
        <v>23</v>
      </c>
      <c r="D10" s="13">
        <v>19600</v>
      </c>
      <c r="E10" s="13">
        <v>14700</v>
      </c>
      <c r="F10" s="13">
        <v>12000</v>
      </c>
      <c r="G10" s="13">
        <v>10300</v>
      </c>
      <c r="H10" s="13">
        <v>9600</v>
      </c>
      <c r="I10" s="13">
        <v>8300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3700</v>
      </c>
      <c r="F12" s="13">
        <v>3700</v>
      </c>
      <c r="G12" s="13">
        <v>2600</v>
      </c>
      <c r="H12" s="13">
        <v>2100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37500</v>
      </c>
      <c r="F17" s="13">
        <v>34600</v>
      </c>
      <c r="G17" s="13">
        <v>32000</v>
      </c>
      <c r="H17" s="13">
        <v>31900</v>
      </c>
      <c r="I17" s="13">
        <v>30000</v>
      </c>
      <c r="J17" s="13">
        <v>30000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-1600</v>
      </c>
      <c r="G18" s="13">
        <v>-300</v>
      </c>
      <c r="H18" s="13">
        <v>-900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-2800</v>
      </c>
      <c r="E21" s="13">
        <v>600</v>
      </c>
      <c r="F21" s="13">
        <v>-1600</v>
      </c>
      <c r="G21" s="13">
        <v>-300</v>
      </c>
      <c r="H21" s="13">
        <v>-700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600</v>
      </c>
      <c r="F23" s="13">
        <v>-1600</v>
      </c>
      <c r="G23" s="13">
        <v>-300</v>
      </c>
      <c r="H23" s="13">
        <v>-800</v>
      </c>
      <c r="I23" s="13">
        <v>-1100</v>
      </c>
      <c r="J23" s="13">
        <v>-1900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600</v>
      </c>
      <c r="F26" s="13">
        <v>-1600</v>
      </c>
      <c r="G26" s="13">
        <v>-300</v>
      </c>
      <c r="H26" s="13">
        <v>-800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-3800</v>
      </c>
      <c r="E27" s="13">
        <v>600</v>
      </c>
      <c r="F27" s="13">
        <v>-1600</v>
      </c>
      <c r="G27" s="13">
        <v>-300</v>
      </c>
      <c r="H27" s="13">
        <v>-700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-3800</v>
      </c>
      <c r="E33" s="13">
        <v>600</v>
      </c>
      <c r="F33" s="13">
        <v>-1600</v>
      </c>
      <c r="G33" s="13">
        <v>-300</v>
      </c>
      <c r="H33" s="13">
        <v>-700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600</v>
      </c>
      <c r="F35" s="13">
        <v>-1600</v>
      </c>
      <c r="G35" s="13">
        <v>-300</v>
      </c>
      <c r="H35" s="13">
        <v>-700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13500</v>
      </c>
      <c r="F41" s="13">
        <v>10600</v>
      </c>
      <c r="G41" s="13">
        <v>11000</v>
      </c>
      <c r="H41" s="13">
        <v>9300</v>
      </c>
      <c r="I41" s="13">
        <v>5400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6200</v>
      </c>
      <c r="F43" s="13">
        <v>5300</v>
      </c>
      <c r="G43" s="13">
        <v>4700</v>
      </c>
      <c r="H43" s="13">
        <v>4400</v>
      </c>
      <c r="I43" s="13">
        <v>4500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21300</v>
      </c>
      <c r="F46" s="13">
        <v>17000</v>
      </c>
      <c r="G46" s="13">
        <v>16900</v>
      </c>
      <c r="H46" s="13">
        <v>14700</v>
      </c>
      <c r="I46" s="13">
        <v>10200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21800</v>
      </c>
      <c r="F54" s="13">
        <v>17000</v>
      </c>
      <c r="G54" s="13">
        <v>16900</v>
      </c>
      <c r="H54" s="13">
        <v>14800</v>
      </c>
      <c r="I54" s="13">
        <v>10400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8100</v>
      </c>
      <c r="F57" s="13">
        <v>6600</v>
      </c>
      <c r="G57" s="13">
        <v>6700</v>
      </c>
      <c r="H57" s="13">
        <v>6300</v>
      </c>
      <c r="I57" s="13">
        <v>4900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9000</v>
      </c>
      <c r="E59" s="13">
        <v>6400</v>
      </c>
      <c r="F59" s="13">
        <v>5500</v>
      </c>
      <c r="G59" s="13">
        <v>4800</v>
      </c>
      <c r="H59" s="13">
        <v>3500</v>
      </c>
      <c r="I59" s="13">
        <v>2300</v>
      </c>
      <c r="J59" s="13">
        <v>1700</v>
      </c>
      <c r="K59" s="13"/>
    </row>
    <row r="60" spans="3:11" x14ac:dyDescent="0.2">
      <c r="C60" s="11" t="s">
        <v>68</v>
      </c>
      <c r="D60" s="13">
        <v>17900</v>
      </c>
      <c r="E60" s="13">
        <v>14500</v>
      </c>
      <c r="F60" s="13">
        <v>12100</v>
      </c>
      <c r="G60" s="13">
        <v>11500</v>
      </c>
      <c r="H60" s="13">
        <v>10000</v>
      </c>
      <c r="I60" s="13">
        <v>7300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14500</v>
      </c>
      <c r="F66" s="13">
        <v>12100</v>
      </c>
      <c r="G66" s="13">
        <v>11500</v>
      </c>
      <c r="H66" s="13">
        <v>10000</v>
      </c>
      <c r="I66" s="13">
        <v>7400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-22500</v>
      </c>
      <c r="F72" s="13">
        <v>-23100</v>
      </c>
      <c r="G72" s="13">
        <v>-21500</v>
      </c>
      <c r="H72" s="13">
        <v>-21200</v>
      </c>
      <c r="I72" s="13">
        <v>-20500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7300</v>
      </c>
      <c r="F76" s="13">
        <v>4900</v>
      </c>
      <c r="G76" s="13">
        <v>5400</v>
      </c>
      <c r="H76" s="13">
        <v>4900</v>
      </c>
      <c r="I76" s="13">
        <v>3000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-3800</v>
      </c>
      <c r="E81" s="13">
        <v>600</v>
      </c>
      <c r="F81" s="13">
        <v>-1600</v>
      </c>
      <c r="G81" s="13">
        <v>-300</v>
      </c>
      <c r="H81" s="13">
        <v>-700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3400</v>
      </c>
      <c r="F89" s="13">
        <v>-400</v>
      </c>
      <c r="G89" s="13">
        <v>1900</v>
      </c>
      <c r="H89" s="13">
        <v>2400</v>
      </c>
      <c r="I89" s="13">
        <v>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-300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100</v>
      </c>
      <c r="G100" s="13">
        <v>-200</v>
      </c>
      <c r="H100" s="13">
        <v>1600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2900</v>
      </c>
      <c r="F102" s="13">
        <v>-400</v>
      </c>
      <c r="G102" s="13">
        <v>1700</v>
      </c>
      <c r="H102" s="13">
        <v>4000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144900</v>
      </c>
      <c r="E8" s="13">
        <v>122300</v>
      </c>
      <c r="F8" s="13">
        <v>107800</v>
      </c>
      <c r="G8" s="13">
        <v>80200</v>
      </c>
      <c r="H8" s="13">
        <v>63200</v>
      </c>
      <c r="I8" s="13">
        <v>49200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48000</v>
      </c>
      <c r="F9" s="13">
        <v>44200</v>
      </c>
      <c r="G9" s="13">
        <v>32900</v>
      </c>
      <c r="H9" s="13">
        <v>27300</v>
      </c>
      <c r="I9" s="13">
        <v>20600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74300</v>
      </c>
      <c r="F10" s="13">
        <v>63700</v>
      </c>
      <c r="G10" s="13">
        <v>47400</v>
      </c>
      <c r="H10" s="13">
        <v>35900</v>
      </c>
      <c r="I10" s="13">
        <v>28600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900</v>
      </c>
      <c r="F14" s="13" t="s">
        <v>92</v>
      </c>
      <c r="G14" s="13" t="s">
        <v>92</v>
      </c>
      <c r="H14" s="13">
        <v>-10600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22100</v>
      </c>
      <c r="F15" s="13">
        <v>19000</v>
      </c>
      <c r="G15" s="13">
        <v>14100</v>
      </c>
      <c r="H15" s="13">
        <v>8400</v>
      </c>
      <c r="I15" s="13">
        <v>6400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101200</v>
      </c>
      <c r="F17" s="13">
        <v>88500</v>
      </c>
      <c r="G17" s="13">
        <v>61900</v>
      </c>
      <c r="H17" s="13">
        <v>47800</v>
      </c>
      <c r="I17" s="13">
        <v>35700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21100</v>
      </c>
      <c r="F18" s="13">
        <v>19400</v>
      </c>
      <c r="G18" s="13">
        <v>18300</v>
      </c>
      <c r="H18" s="13">
        <v>15500</v>
      </c>
      <c r="I18" s="13">
        <v>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-300</v>
      </c>
      <c r="G20" s="13">
        <v>900</v>
      </c>
      <c r="H20" s="13">
        <v>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52700</v>
      </c>
      <c r="E21" s="13">
        <v>43400</v>
      </c>
      <c r="F21" s="13">
        <v>38700</v>
      </c>
      <c r="G21" s="13">
        <v>31500</v>
      </c>
      <c r="H21" s="13">
        <v>23900</v>
      </c>
      <c r="I21" s="13">
        <v>18000</v>
      </c>
      <c r="J21" s="13">
        <v>0</v>
      </c>
      <c r="K21" s="13"/>
    </row>
    <row r="22" spans="3:11" x14ac:dyDescent="0.2">
      <c r="C22" s="11" t="s">
        <v>34</v>
      </c>
      <c r="D22" s="13">
        <v>22200</v>
      </c>
      <c r="E22" s="13">
        <v>12000</v>
      </c>
      <c r="F22" s="13">
        <v>2300</v>
      </c>
      <c r="G22" s="13">
        <v>6000</v>
      </c>
      <c r="H22" s="13">
        <v>12000</v>
      </c>
      <c r="I22" s="13">
        <v>6200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8400</v>
      </c>
      <c r="F23" s="13">
        <v>17400</v>
      </c>
      <c r="G23" s="13">
        <v>11400</v>
      </c>
      <c r="H23" s="13">
        <v>14200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5600</v>
      </c>
      <c r="F24" s="13">
        <v>4300</v>
      </c>
      <c r="G24" s="13">
        <v>2100</v>
      </c>
      <c r="H24" s="13">
        <v>4200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2800</v>
      </c>
      <c r="F26" s="13">
        <v>13100</v>
      </c>
      <c r="G26" s="13">
        <v>9300</v>
      </c>
      <c r="H26" s="13">
        <v>10000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2500</v>
      </c>
      <c r="F27" s="13">
        <v>11900</v>
      </c>
      <c r="G27" s="13">
        <v>5900</v>
      </c>
      <c r="H27" s="13">
        <v>6600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300</v>
      </c>
      <c r="G32" s="13">
        <v>-900</v>
      </c>
      <c r="H32" s="13">
        <v>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2500</v>
      </c>
      <c r="F33" s="13">
        <v>13100</v>
      </c>
      <c r="G33" s="13">
        <v>9300</v>
      </c>
      <c r="H33" s="13">
        <v>10100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2500</v>
      </c>
      <c r="F35" s="13">
        <v>13100</v>
      </c>
      <c r="G35" s="13">
        <v>9300</v>
      </c>
      <c r="H35" s="13">
        <v>10100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14900</v>
      </c>
      <c r="F41" s="13">
        <v>17800</v>
      </c>
      <c r="G41" s="13">
        <v>9200</v>
      </c>
      <c r="H41" s="13">
        <v>58200</v>
      </c>
      <c r="I41" s="13">
        <v>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31300</v>
      </c>
      <c r="F43" s="13">
        <v>25200</v>
      </c>
      <c r="G43" s="13">
        <v>15800</v>
      </c>
      <c r="H43" s="13">
        <v>9800</v>
      </c>
      <c r="I43" s="13">
        <v>9200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5500</v>
      </c>
      <c r="F44" s="13">
        <v>4000</v>
      </c>
      <c r="G44" s="13">
        <v>1400</v>
      </c>
      <c r="H44" s="13">
        <v>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15200</v>
      </c>
      <c r="F45" s="13">
        <v>12400</v>
      </c>
      <c r="G45" s="13">
        <v>12800</v>
      </c>
      <c r="H45" s="13">
        <v>13800</v>
      </c>
      <c r="I45" s="13">
        <v>14600</v>
      </c>
      <c r="J45" s="13" t="s">
        <v>92</v>
      </c>
      <c r="K45" s="13"/>
    </row>
    <row r="46" spans="2:11" x14ac:dyDescent="0.2">
      <c r="C46" s="11" t="s">
        <v>54</v>
      </c>
      <c r="D46" s="13">
        <v>70900</v>
      </c>
      <c r="E46" s="13">
        <v>66800</v>
      </c>
      <c r="F46" s="13">
        <v>59400</v>
      </c>
      <c r="G46" s="13">
        <v>39300</v>
      </c>
      <c r="H46" s="13">
        <v>82300</v>
      </c>
      <c r="I46" s="13">
        <v>33100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9100</v>
      </c>
      <c r="F47" s="13">
        <v>7900</v>
      </c>
      <c r="G47" s="13">
        <v>1600</v>
      </c>
      <c r="H47" s="13">
        <v>1500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7900</v>
      </c>
      <c r="F48" s="13">
        <v>300</v>
      </c>
      <c r="G48" s="13">
        <v>300</v>
      </c>
      <c r="H48" s="13">
        <v>600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640600</v>
      </c>
      <c r="E49" s="13">
        <v>617800</v>
      </c>
      <c r="F49" s="13">
        <v>571800</v>
      </c>
      <c r="G49" s="13">
        <v>391600</v>
      </c>
      <c r="H49" s="13">
        <v>285500</v>
      </c>
      <c r="I49" s="13">
        <v>164700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52500</v>
      </c>
      <c r="F52" s="13">
        <v>44800</v>
      </c>
      <c r="G52" s="13">
        <v>29100</v>
      </c>
      <c r="H52" s="13">
        <v>26700</v>
      </c>
      <c r="I52" s="13">
        <v>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783500</v>
      </c>
      <c r="E54" s="13">
        <v>754100</v>
      </c>
      <c r="F54" s="13">
        <v>684300</v>
      </c>
      <c r="G54" s="13">
        <v>461900</v>
      </c>
      <c r="H54" s="13">
        <v>396600</v>
      </c>
      <c r="I54" s="13">
        <v>218500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4400</v>
      </c>
      <c r="G57" s="13">
        <v>3300</v>
      </c>
      <c r="H57" s="13">
        <v>900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0</v>
      </c>
      <c r="G58" s="13">
        <v>1300</v>
      </c>
      <c r="H58" s="13">
        <v>1000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12200</v>
      </c>
      <c r="F59" s="13">
        <v>13500</v>
      </c>
      <c r="G59" s="13">
        <v>4500</v>
      </c>
      <c r="H59" s="13">
        <v>7900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54500</v>
      </c>
      <c r="F60" s="13">
        <v>41100</v>
      </c>
      <c r="G60" s="13">
        <v>25400</v>
      </c>
      <c r="H60" s="13">
        <v>23400</v>
      </c>
      <c r="I60" s="13">
        <v>14400</v>
      </c>
      <c r="J60" s="13" t="s">
        <v>92</v>
      </c>
      <c r="K60" s="13"/>
    </row>
    <row r="61" spans="3:11" x14ac:dyDescent="0.2">
      <c r="C61" s="11" t="s">
        <v>69</v>
      </c>
      <c r="D61" s="13">
        <v>337600</v>
      </c>
      <c r="E61" s="13">
        <v>318600</v>
      </c>
      <c r="F61" s="13">
        <v>269900</v>
      </c>
      <c r="G61" s="13">
        <v>216100</v>
      </c>
      <c r="H61" s="13">
        <v>179300</v>
      </c>
      <c r="I61" s="13">
        <v>116600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6700</v>
      </c>
      <c r="H62" s="13">
        <v>6300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429000</v>
      </c>
      <c r="E66" s="13">
        <v>404400</v>
      </c>
      <c r="F66" s="13">
        <v>336800</v>
      </c>
      <c r="G66" s="13">
        <v>267500</v>
      </c>
      <c r="H66" s="13">
        <v>225500</v>
      </c>
      <c r="I66" s="13">
        <v>136200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81600</v>
      </c>
      <c r="H70" s="13">
        <v>81600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14800</v>
      </c>
      <c r="F72" s="13">
        <v>12200</v>
      </c>
      <c r="G72" s="13">
        <v>-900</v>
      </c>
      <c r="H72" s="13">
        <v>-9500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348400</v>
      </c>
      <c r="F76" s="13">
        <v>346400</v>
      </c>
      <c r="G76" s="13">
        <v>111700</v>
      </c>
      <c r="H76" s="13">
        <v>88500</v>
      </c>
      <c r="I76" s="13">
        <v>82300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2500</v>
      </c>
      <c r="F81" s="13">
        <v>13100</v>
      </c>
      <c r="G81" s="13">
        <v>9300</v>
      </c>
      <c r="H81" s="13">
        <v>10100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31200</v>
      </c>
      <c r="F89" s="13">
        <v>12500</v>
      </c>
      <c r="G89" s="13">
        <v>14700</v>
      </c>
      <c r="H89" s="13">
        <v>11900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-72200</v>
      </c>
      <c r="F94" s="13">
        <v>-196800</v>
      </c>
      <c r="G94" s="13">
        <v>-118600</v>
      </c>
      <c r="H94" s="13">
        <v>-107800</v>
      </c>
      <c r="I94" s="13">
        <v>-29700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38500</v>
      </c>
      <c r="F100" s="13">
        <v>196500</v>
      </c>
      <c r="G100" s="13">
        <v>47200</v>
      </c>
      <c r="H100" s="13">
        <v>147000</v>
      </c>
      <c r="I100" s="13">
        <v>33200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-3600</v>
      </c>
      <c r="G101" s="13">
        <v>7600</v>
      </c>
      <c r="H101" s="13">
        <v>-2000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-2900</v>
      </c>
      <c r="F102" s="13">
        <v>8600</v>
      </c>
      <c r="G102" s="13">
        <v>-49000</v>
      </c>
      <c r="H102" s="13">
        <v>49100</v>
      </c>
      <c r="I102" s="13">
        <v>5900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82200</v>
      </c>
      <c r="F8" s="13">
        <v>68600</v>
      </c>
      <c r="G8" s="13">
        <v>41400</v>
      </c>
      <c r="H8" s="13">
        <v>23400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65700</v>
      </c>
      <c r="F9" s="13">
        <v>50200</v>
      </c>
      <c r="G9" s="13">
        <v>22900</v>
      </c>
      <c r="H9" s="13">
        <v>10100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16600</v>
      </c>
      <c r="F10" s="13">
        <v>18400</v>
      </c>
      <c r="G10" s="13">
        <v>18500</v>
      </c>
      <c r="H10" s="13">
        <v>13300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6400</v>
      </c>
      <c r="F12" s="13">
        <v>13000</v>
      </c>
      <c r="G12" s="13">
        <v>5800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93100</v>
      </c>
      <c r="F17" s="13">
        <v>85400</v>
      </c>
      <c r="G17" s="13">
        <v>39000</v>
      </c>
      <c r="H17" s="13">
        <v>20700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-10900</v>
      </c>
      <c r="F18" s="13">
        <v>-16800</v>
      </c>
      <c r="G18" s="13">
        <v>2400</v>
      </c>
      <c r="H18" s="13">
        <v>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-1700</v>
      </c>
      <c r="G20" s="13">
        <v>-500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-47200</v>
      </c>
      <c r="E21" s="13">
        <v>-9100</v>
      </c>
      <c r="F21" s="13">
        <v>-14700</v>
      </c>
      <c r="G21" s="13">
        <v>3000</v>
      </c>
      <c r="H21" s="13">
        <v>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-83300</v>
      </c>
      <c r="E23" s="13">
        <v>-7000</v>
      </c>
      <c r="F23" s="13">
        <v>-14300</v>
      </c>
      <c r="G23" s="13">
        <v>4000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-1600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-7200</v>
      </c>
      <c r="F26" s="13">
        <v>-12600</v>
      </c>
      <c r="G26" s="13">
        <v>3600</v>
      </c>
      <c r="H26" s="13">
        <v>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-7700</v>
      </c>
      <c r="F27" s="13">
        <v>-16700</v>
      </c>
      <c r="G27" s="13">
        <v>-1700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1700</v>
      </c>
      <c r="G32" s="13">
        <v>500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-81900</v>
      </c>
      <c r="E33" s="13">
        <v>-5700</v>
      </c>
      <c r="F33" s="13">
        <v>-12800</v>
      </c>
      <c r="G33" s="13">
        <v>3500</v>
      </c>
      <c r="H33" s="13">
        <v>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-5700</v>
      </c>
      <c r="F35" s="13">
        <v>-12800</v>
      </c>
      <c r="G35" s="13">
        <v>3500</v>
      </c>
      <c r="H35" s="13">
        <v>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11200</v>
      </c>
      <c r="F41" s="13">
        <v>16600</v>
      </c>
      <c r="G41" s="13">
        <v>48300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7900</v>
      </c>
      <c r="G42" s="13">
        <v>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36900</v>
      </c>
      <c r="F43" s="13">
        <v>22800</v>
      </c>
      <c r="G43" s="13">
        <v>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5600</v>
      </c>
      <c r="F44" s="13">
        <v>1800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31700</v>
      </c>
      <c r="F45" s="13">
        <v>14300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97200</v>
      </c>
      <c r="F46" s="13">
        <v>74900</v>
      </c>
      <c r="G46" s="13">
        <v>81100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1900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17900</v>
      </c>
      <c r="F49" s="13">
        <v>4500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21400</v>
      </c>
      <c r="F52" s="13">
        <v>400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139300</v>
      </c>
      <c r="F54" s="13">
        <v>108900</v>
      </c>
      <c r="G54" s="13">
        <v>84900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22800</v>
      </c>
      <c r="F57" s="13">
        <v>23300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3100</v>
      </c>
      <c r="F58" s="13">
        <v>13800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9700</v>
      </c>
      <c r="F59" s="13">
        <v>7700</v>
      </c>
      <c r="G59" s="13">
        <v>19200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39400</v>
      </c>
      <c r="F60" s="13">
        <v>49300</v>
      </c>
      <c r="G60" s="13">
        <v>33400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10100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50200</v>
      </c>
      <c r="F66" s="13">
        <v>50100</v>
      </c>
      <c r="G66" s="13">
        <v>34100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68900</v>
      </c>
      <c r="G70" s="13">
        <v>55300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-23200</v>
      </c>
      <c r="F72" s="13">
        <v>-17500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88700</v>
      </c>
      <c r="F76" s="13">
        <v>-12100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-81900</v>
      </c>
      <c r="E81" s="13">
        <v>-5700</v>
      </c>
      <c r="F81" s="13">
        <v>-12800</v>
      </c>
      <c r="G81" s="13">
        <v>3500</v>
      </c>
      <c r="H81" s="13">
        <v>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-10600</v>
      </c>
      <c r="F89" s="13">
        <v>-17800</v>
      </c>
      <c r="G89" s="13">
        <v>4800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1000</v>
      </c>
      <c r="F94" s="13">
        <v>-27500</v>
      </c>
      <c r="G94" s="13">
        <v>9800</v>
      </c>
      <c r="H94" s="13">
        <v>-7800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-1000</v>
      </c>
      <c r="F100" s="13">
        <v>13100</v>
      </c>
      <c r="G100" s="13">
        <v>39300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-1600</v>
      </c>
      <c r="F101" s="13">
        <v>0</v>
      </c>
      <c r="G101" s="13">
        <v>2200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-12100</v>
      </c>
      <c r="F102" s="13">
        <v>-32200</v>
      </c>
      <c r="G102" s="13">
        <v>56100</v>
      </c>
      <c r="H102" s="13">
        <v>-3100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488100</v>
      </c>
      <c r="E8" s="13">
        <v>464000</v>
      </c>
      <c r="F8" s="13">
        <v>400800</v>
      </c>
      <c r="G8" s="13">
        <v>412800</v>
      </c>
      <c r="H8" s="13">
        <v>280900</v>
      </c>
      <c r="I8" s="13">
        <v>383200</v>
      </c>
      <c r="J8" s="13">
        <v>341300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488100</v>
      </c>
      <c r="E10" s="13">
        <v>464000</v>
      </c>
      <c r="F10" s="13">
        <v>400800</v>
      </c>
      <c r="G10" s="13">
        <v>412800</v>
      </c>
      <c r="H10" s="13">
        <v>280900</v>
      </c>
      <c r="I10" s="13">
        <v>383200</v>
      </c>
      <c r="J10" s="13">
        <v>341300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92</v>
      </c>
      <c r="F14" s="13" t="s">
        <v>92</v>
      </c>
      <c r="G14" s="13">
        <v>-3300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6300</v>
      </c>
      <c r="F15" s="13">
        <v>5500</v>
      </c>
      <c r="G15" s="13">
        <v>6000</v>
      </c>
      <c r="H15" s="13">
        <v>5800</v>
      </c>
      <c r="I15" s="13">
        <v>4800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135400</v>
      </c>
      <c r="F17" s="13">
        <v>110000</v>
      </c>
      <c r="G17" s="13">
        <v>109900</v>
      </c>
      <c r="H17" s="13">
        <v>96400</v>
      </c>
      <c r="I17" s="13">
        <v>99700</v>
      </c>
      <c r="J17" s="13">
        <v>88200</v>
      </c>
      <c r="K17" s="13"/>
    </row>
    <row r="18" spans="3:11" x14ac:dyDescent="0.2">
      <c r="C18" s="11" t="s">
        <v>30</v>
      </c>
      <c r="D18" s="13">
        <v>332500</v>
      </c>
      <c r="E18" s="13">
        <v>328700</v>
      </c>
      <c r="F18" s="13">
        <v>290800</v>
      </c>
      <c r="G18" s="13">
        <v>302900</v>
      </c>
      <c r="H18" s="13">
        <v>184500</v>
      </c>
      <c r="I18" s="13">
        <v>283500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340000</v>
      </c>
      <c r="E21" s="13">
        <v>334700</v>
      </c>
      <c r="F21" s="13">
        <v>296100</v>
      </c>
      <c r="G21" s="13">
        <v>308900</v>
      </c>
      <c r="H21" s="13">
        <v>190300</v>
      </c>
      <c r="I21" s="13">
        <v>288300</v>
      </c>
      <c r="J21" s="13">
        <v>258000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600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323500</v>
      </c>
      <c r="E23" s="13">
        <v>330900</v>
      </c>
      <c r="F23" s="13">
        <v>290700</v>
      </c>
      <c r="G23" s="13">
        <v>305500</v>
      </c>
      <c r="H23" s="13">
        <v>184100</v>
      </c>
      <c r="I23" s="13">
        <v>282800</v>
      </c>
      <c r="J23" s="13">
        <v>252700</v>
      </c>
      <c r="K23" s="13"/>
    </row>
    <row r="24" spans="3:11" x14ac:dyDescent="0.2">
      <c r="C24" s="11" t="s">
        <v>36</v>
      </c>
      <c r="D24" s="13">
        <v>82200</v>
      </c>
      <c r="E24" s="13">
        <v>77200</v>
      </c>
      <c r="F24" s="13">
        <v>54900</v>
      </c>
      <c r="G24" s="13">
        <v>57600</v>
      </c>
      <c r="H24" s="13">
        <v>34200</v>
      </c>
      <c r="I24" s="13">
        <v>53600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241300</v>
      </c>
      <c r="E26" s="13">
        <v>253700</v>
      </c>
      <c r="F26" s="13">
        <v>235800</v>
      </c>
      <c r="G26" s="13">
        <v>247900</v>
      </c>
      <c r="H26" s="13">
        <v>149900</v>
      </c>
      <c r="I26" s="13">
        <v>229200</v>
      </c>
      <c r="J26" s="13">
        <v>204500</v>
      </c>
      <c r="K26" s="13"/>
    </row>
    <row r="27" spans="3:11" x14ac:dyDescent="0.2">
      <c r="C27" s="11" t="s">
        <v>38</v>
      </c>
      <c r="D27" s="13">
        <v>241300</v>
      </c>
      <c r="E27" s="13">
        <v>253700</v>
      </c>
      <c r="F27" s="13">
        <v>235800</v>
      </c>
      <c r="G27" s="13">
        <v>247900</v>
      </c>
      <c r="H27" s="13">
        <v>149900</v>
      </c>
      <c r="I27" s="13">
        <v>229200</v>
      </c>
      <c r="J27" s="13">
        <v>204500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241300</v>
      </c>
      <c r="E33" s="13">
        <v>253700</v>
      </c>
      <c r="F33" s="13">
        <v>235800</v>
      </c>
      <c r="G33" s="13">
        <v>247900</v>
      </c>
      <c r="H33" s="13">
        <v>149900</v>
      </c>
      <c r="I33" s="13">
        <v>229200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</v>
      </c>
      <c r="E35" s="13">
        <v>253700</v>
      </c>
      <c r="F35" s="13">
        <v>235800</v>
      </c>
      <c r="G35" s="13">
        <v>247900</v>
      </c>
      <c r="H35" s="13">
        <v>149900</v>
      </c>
      <c r="I35" s="13">
        <v>229200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42900</v>
      </c>
      <c r="F41" s="13">
        <v>42300</v>
      </c>
      <c r="G41" s="13">
        <v>58200</v>
      </c>
      <c r="H41" s="13">
        <v>132000</v>
      </c>
      <c r="I41" s="13">
        <v>42500</v>
      </c>
      <c r="J41" s="13">
        <v>20200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6100</v>
      </c>
      <c r="G42" s="13">
        <v>6800</v>
      </c>
      <c r="H42" s="13">
        <v>0</v>
      </c>
      <c r="I42" s="13">
        <v>5500</v>
      </c>
      <c r="J42" s="13">
        <v>5200</v>
      </c>
      <c r="K42" s="13"/>
    </row>
    <row r="43" spans="2:11" x14ac:dyDescent="0.2">
      <c r="C43" s="11" t="s">
        <v>51</v>
      </c>
      <c r="D43" s="13">
        <v>31200</v>
      </c>
      <c r="E43" s="13">
        <v>33300</v>
      </c>
      <c r="F43" s="13">
        <v>27000</v>
      </c>
      <c r="G43" s="13">
        <v>26100</v>
      </c>
      <c r="H43" s="13">
        <v>25900</v>
      </c>
      <c r="I43" s="13">
        <v>27100</v>
      </c>
      <c r="J43" s="13">
        <v>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90800</v>
      </c>
      <c r="F46" s="13">
        <v>81700</v>
      </c>
      <c r="G46" s="13">
        <v>97900</v>
      </c>
      <c r="H46" s="13">
        <v>166100</v>
      </c>
      <c r="I46" s="13">
        <v>80400</v>
      </c>
      <c r="J46" s="13">
        <v>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12000</v>
      </c>
      <c r="F48" s="13">
        <v>12600</v>
      </c>
      <c r="G48" s="13">
        <v>16200</v>
      </c>
      <c r="H48" s="13">
        <v>18900</v>
      </c>
      <c r="I48" s="13">
        <v>17000</v>
      </c>
      <c r="J48" s="13">
        <v>19400</v>
      </c>
      <c r="K48" s="13"/>
    </row>
    <row r="49" spans="3:11" x14ac:dyDescent="0.2">
      <c r="C49" s="11" t="s">
        <v>57</v>
      </c>
      <c r="D49" s="13">
        <v>45400</v>
      </c>
      <c r="E49" s="13">
        <v>27800</v>
      </c>
      <c r="F49" s="13">
        <v>26600</v>
      </c>
      <c r="G49" s="13">
        <v>28600</v>
      </c>
      <c r="H49" s="13">
        <v>30200</v>
      </c>
      <c r="I49" s="13">
        <v>29100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148400</v>
      </c>
      <c r="E54" s="13">
        <v>133600</v>
      </c>
      <c r="F54" s="13">
        <v>122600</v>
      </c>
      <c r="G54" s="13">
        <v>145700</v>
      </c>
      <c r="H54" s="13">
        <v>219100</v>
      </c>
      <c r="I54" s="13">
        <v>130000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1400</v>
      </c>
      <c r="G57" s="13">
        <v>4100</v>
      </c>
      <c r="H57" s="13">
        <v>3700</v>
      </c>
      <c r="I57" s="13">
        <v>1800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2900</v>
      </c>
      <c r="H58" s="13">
        <v>2800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24500</v>
      </c>
      <c r="E59" s="13">
        <v>22400</v>
      </c>
      <c r="F59" s="13">
        <v>19200</v>
      </c>
      <c r="G59" s="13">
        <v>5000</v>
      </c>
      <c r="H59" s="13">
        <v>2700</v>
      </c>
      <c r="I59" s="13">
        <v>28500</v>
      </c>
      <c r="J59" s="13">
        <v>24600</v>
      </c>
      <c r="K59" s="13"/>
    </row>
    <row r="60" spans="3:11" x14ac:dyDescent="0.2">
      <c r="C60" s="11" t="s">
        <v>68</v>
      </c>
      <c r="D60" s="13">
        <v>40900</v>
      </c>
      <c r="E60" s="13">
        <v>37700</v>
      </c>
      <c r="F60" s="13">
        <v>30800</v>
      </c>
      <c r="G60" s="13">
        <v>37400</v>
      </c>
      <c r="H60" s="13">
        <v>31700</v>
      </c>
      <c r="I60" s="13">
        <v>56300</v>
      </c>
      <c r="J60" s="13">
        <v>49500</v>
      </c>
      <c r="K60" s="13"/>
    </row>
    <row r="61" spans="3:11" x14ac:dyDescent="0.2">
      <c r="C61" s="11" t="s">
        <v>69</v>
      </c>
      <c r="D61" s="13">
        <v>4600</v>
      </c>
      <c r="E61" s="13">
        <v>6500</v>
      </c>
      <c r="F61" s="13">
        <v>8700</v>
      </c>
      <c r="G61" s="13">
        <v>12000</v>
      </c>
      <c r="H61" s="13">
        <v>14000</v>
      </c>
      <c r="I61" s="13">
        <v>13900</v>
      </c>
      <c r="J61" s="13">
        <v>15100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800</v>
      </c>
      <c r="H62" s="13">
        <v>4100</v>
      </c>
      <c r="I62" s="13">
        <v>3900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45200</v>
      </c>
      <c r="F66" s="13">
        <v>40500</v>
      </c>
      <c r="G66" s="13">
        <v>50200</v>
      </c>
      <c r="H66" s="13">
        <v>50900</v>
      </c>
      <c r="I66" s="13">
        <v>75200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104000</v>
      </c>
      <c r="F72" s="13">
        <v>97100</v>
      </c>
      <c r="G72" s="13">
        <v>109300</v>
      </c>
      <c r="H72" s="13">
        <v>181900</v>
      </c>
      <c r="I72" s="13">
        <v>68400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88300</v>
      </c>
      <c r="F76" s="13">
        <v>82100</v>
      </c>
      <c r="G76" s="13">
        <v>95500</v>
      </c>
      <c r="H76" s="13">
        <v>168100</v>
      </c>
      <c r="I76" s="13">
        <v>54800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241300</v>
      </c>
      <c r="E81" s="13">
        <v>253700</v>
      </c>
      <c r="F81" s="13">
        <v>235800</v>
      </c>
      <c r="G81" s="13">
        <v>247900</v>
      </c>
      <c r="H81" s="13">
        <v>149900</v>
      </c>
      <c r="I81" s="13">
        <v>229200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4700</v>
      </c>
      <c r="H83" s="13">
        <v>4400</v>
      </c>
      <c r="I83" s="13">
        <v>4100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263300</v>
      </c>
      <c r="F89" s="13">
        <v>238700</v>
      </c>
      <c r="G89" s="13">
        <v>264100</v>
      </c>
      <c r="H89" s="13">
        <v>131500</v>
      </c>
      <c r="I89" s="13">
        <v>244000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-1000</v>
      </c>
      <c r="G91" s="13">
        <v>-900</v>
      </c>
      <c r="H91" s="13">
        <v>-3200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-2100</v>
      </c>
      <c r="F94" s="13">
        <v>-3100</v>
      </c>
      <c r="G94" s="13">
        <v>-7700</v>
      </c>
      <c r="H94" s="13">
        <v>1100</v>
      </c>
      <c r="I94" s="13">
        <v>-21400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93100</v>
      </c>
      <c r="E96" s="13">
        <v>91300</v>
      </c>
      <c r="F96" s="13">
        <v>81500</v>
      </c>
      <c r="G96" s="13">
        <v>87300</v>
      </c>
      <c r="H96" s="13">
        <v>0</v>
      </c>
      <c r="I96" s="13">
        <v>79300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-240300</v>
      </c>
      <c r="E100" s="13">
        <v>-263000</v>
      </c>
      <c r="F100" s="13">
        <v>-245100</v>
      </c>
      <c r="G100" s="13">
        <v>-329100</v>
      </c>
      <c r="H100" s="13">
        <v>-44400</v>
      </c>
      <c r="I100" s="13">
        <v>-201100</v>
      </c>
      <c r="J100" s="13">
        <v>-217800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-1800</v>
      </c>
      <c r="F102" s="13">
        <v>-9500</v>
      </c>
      <c r="G102" s="13">
        <v>-72700</v>
      </c>
      <c r="H102" s="13">
        <v>88200</v>
      </c>
      <c r="I102" s="13">
        <v>21500</v>
      </c>
      <c r="J102" s="13">
        <v>-6500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6805500</v>
      </c>
      <c r="E8" s="13">
        <v>6846400</v>
      </c>
      <c r="F8" s="13">
        <v>4475000</v>
      </c>
      <c r="G8" s="13">
        <v>4004000</v>
      </c>
      <c r="H8" s="13">
        <v>3826900</v>
      </c>
      <c r="I8" s="13">
        <v>3595000</v>
      </c>
      <c r="J8" s="13">
        <v>3151000</v>
      </c>
      <c r="K8" s="13"/>
    </row>
    <row r="9" spans="1:11" x14ac:dyDescent="0.2">
      <c r="C9" s="11" t="s">
        <v>22</v>
      </c>
      <c r="D9" s="13">
        <v>5896600</v>
      </c>
      <c r="E9" s="13">
        <v>1180800</v>
      </c>
      <c r="F9" s="13">
        <v>868700</v>
      </c>
      <c r="G9" s="13">
        <v>807000</v>
      </c>
      <c r="H9" s="13">
        <v>804200</v>
      </c>
      <c r="I9" s="13">
        <v>752700</v>
      </c>
      <c r="J9" s="13">
        <v>655400</v>
      </c>
      <c r="K9" s="13"/>
    </row>
    <row r="10" spans="1:11" x14ac:dyDescent="0.2">
      <c r="C10" s="11" t="s">
        <v>23</v>
      </c>
      <c r="D10" s="13">
        <v>908900</v>
      </c>
      <c r="E10" s="13">
        <v>5665700</v>
      </c>
      <c r="F10" s="13">
        <v>3606200</v>
      </c>
      <c r="G10" s="13">
        <v>3196900</v>
      </c>
      <c r="H10" s="13">
        <v>3022800</v>
      </c>
      <c r="I10" s="13">
        <v>2842300</v>
      </c>
      <c r="J10" s="13">
        <v>2495600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8900</v>
      </c>
      <c r="F12" s="13">
        <v>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142700</v>
      </c>
      <c r="E14" s="13">
        <v>115900</v>
      </c>
      <c r="F14" s="13">
        <v>173500</v>
      </c>
      <c r="G14" s="13">
        <v>24400</v>
      </c>
      <c r="H14" s="13">
        <v>16400</v>
      </c>
      <c r="I14" s="13">
        <v>-101300</v>
      </c>
      <c r="J14" s="13">
        <v>473500</v>
      </c>
      <c r="K14" s="13"/>
    </row>
    <row r="15" spans="1:11" x14ac:dyDescent="0.2">
      <c r="C15" s="11" t="s">
        <v>28</v>
      </c>
      <c r="D15" s="13">
        <v>400600</v>
      </c>
      <c r="E15" s="13">
        <v>447100</v>
      </c>
      <c r="F15" s="13">
        <v>301200</v>
      </c>
      <c r="G15" s="13">
        <v>296500</v>
      </c>
      <c r="H15" s="13">
        <v>318100</v>
      </c>
      <c r="I15" s="13">
        <v>292800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5966700</v>
      </c>
      <c r="E17" s="13">
        <v>5920400</v>
      </c>
      <c r="F17" s="13">
        <v>3893000</v>
      </c>
      <c r="G17" s="13">
        <v>3505700</v>
      </c>
      <c r="H17" s="13">
        <v>3413200</v>
      </c>
      <c r="I17" s="13">
        <v>3206100</v>
      </c>
      <c r="J17" s="13">
        <v>2790200</v>
      </c>
      <c r="K17" s="13"/>
    </row>
    <row r="18" spans="3:11" x14ac:dyDescent="0.2">
      <c r="C18" s="11" t="s">
        <v>30</v>
      </c>
      <c r="D18" s="13">
        <v>838800</v>
      </c>
      <c r="E18" s="13">
        <v>926000</v>
      </c>
      <c r="F18" s="13">
        <v>582000</v>
      </c>
      <c r="G18" s="13">
        <v>498300</v>
      </c>
      <c r="H18" s="13">
        <v>413700</v>
      </c>
      <c r="I18" s="13">
        <v>388800</v>
      </c>
      <c r="J18" s="13">
        <v>360800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-8900</v>
      </c>
      <c r="F20" s="13">
        <v>-31300</v>
      </c>
      <c r="G20" s="13">
        <v>-10800</v>
      </c>
      <c r="H20" s="13">
        <v>35500</v>
      </c>
      <c r="I20" s="13">
        <v>-17900</v>
      </c>
      <c r="J20" s="13">
        <v>-25100</v>
      </c>
      <c r="K20" s="13"/>
    </row>
    <row r="21" spans="3:11" x14ac:dyDescent="0.2">
      <c r="C21" s="11" t="s">
        <v>33</v>
      </c>
      <c r="D21" s="13">
        <v>1231900</v>
      </c>
      <c r="E21" s="13">
        <v>1382000</v>
      </c>
      <c r="F21" s="13">
        <v>914500</v>
      </c>
      <c r="G21" s="13">
        <v>805700</v>
      </c>
      <c r="H21" s="13">
        <v>696300</v>
      </c>
      <c r="I21" s="13">
        <v>699600</v>
      </c>
      <c r="J21" s="13">
        <v>651300</v>
      </c>
      <c r="K21" s="13"/>
    </row>
    <row r="22" spans="3:11" x14ac:dyDescent="0.2">
      <c r="C22" s="11" t="s">
        <v>34</v>
      </c>
      <c r="D22" s="13">
        <v>226600</v>
      </c>
      <c r="E22" s="13">
        <v>222900</v>
      </c>
      <c r="F22" s="13">
        <v>89200</v>
      </c>
      <c r="G22" s="13">
        <v>46000</v>
      </c>
      <c r="H22" s="13">
        <v>54600</v>
      </c>
      <c r="I22" s="13">
        <v>77300</v>
      </c>
      <c r="J22" s="13">
        <v>70000</v>
      </c>
      <c r="K22" s="13"/>
    </row>
    <row r="23" spans="3:11" x14ac:dyDescent="0.2">
      <c r="C23" s="11" t="s">
        <v>35</v>
      </c>
      <c r="D23" s="13">
        <v>507000</v>
      </c>
      <c r="E23" s="13">
        <v>628000</v>
      </c>
      <c r="F23" s="13">
        <v>356600</v>
      </c>
      <c r="G23" s="13">
        <v>440100</v>
      </c>
      <c r="H23" s="13">
        <v>314000</v>
      </c>
      <c r="I23" s="13">
        <v>448300</v>
      </c>
      <c r="J23" s="13">
        <v>-145400</v>
      </c>
      <c r="K23" s="13"/>
    </row>
    <row r="24" spans="3:11" x14ac:dyDescent="0.2">
      <c r="C24" s="11" t="s">
        <v>36</v>
      </c>
      <c r="D24" s="13">
        <v>122700</v>
      </c>
      <c r="E24" s="13">
        <v>142700</v>
      </c>
      <c r="F24" s="13">
        <v>77100</v>
      </c>
      <c r="G24" s="13">
        <v>84000</v>
      </c>
      <c r="H24" s="13">
        <v>60100</v>
      </c>
      <c r="I24" s="13">
        <v>72400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384300</v>
      </c>
      <c r="E26" s="13">
        <v>485300</v>
      </c>
      <c r="F26" s="13">
        <v>279500</v>
      </c>
      <c r="G26" s="13">
        <v>356100</v>
      </c>
      <c r="H26" s="13">
        <v>253900</v>
      </c>
      <c r="I26" s="13">
        <v>375900</v>
      </c>
      <c r="J26" s="13">
        <v>-125300</v>
      </c>
      <c r="K26" s="13"/>
    </row>
    <row r="27" spans="3:11" x14ac:dyDescent="0.2">
      <c r="C27" s="11" t="s">
        <v>38</v>
      </c>
      <c r="D27" s="13">
        <v>384300</v>
      </c>
      <c r="E27" s="13">
        <v>485300</v>
      </c>
      <c r="F27" s="13">
        <v>279500</v>
      </c>
      <c r="G27" s="13">
        <v>356100</v>
      </c>
      <c r="H27" s="13">
        <v>253900</v>
      </c>
      <c r="I27" s="13">
        <v>375900</v>
      </c>
      <c r="J27" s="13">
        <v>-125300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8900</v>
      </c>
      <c r="F32" s="13">
        <v>31300</v>
      </c>
      <c r="G32" s="13">
        <v>10800</v>
      </c>
      <c r="H32" s="13">
        <v>-35500</v>
      </c>
      <c r="I32" s="13">
        <v>17900</v>
      </c>
      <c r="J32" s="13">
        <v>25100</v>
      </c>
      <c r="K32" s="13"/>
    </row>
    <row r="33" spans="2:11" x14ac:dyDescent="0.2">
      <c r="C33" s="11" t="s">
        <v>44</v>
      </c>
      <c r="D33" s="13">
        <v>384300</v>
      </c>
      <c r="E33" s="13">
        <v>485300</v>
      </c>
      <c r="F33" s="13">
        <v>279500</v>
      </c>
      <c r="G33" s="13">
        <v>356100</v>
      </c>
      <c r="H33" s="13">
        <v>253900</v>
      </c>
      <c r="I33" s="13">
        <v>375900</v>
      </c>
      <c r="J33" s="13">
        <v>-125300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485300</v>
      </c>
      <c r="F35" s="13">
        <v>279500</v>
      </c>
      <c r="G35" s="13">
        <v>356100</v>
      </c>
      <c r="H35" s="13">
        <v>253900</v>
      </c>
      <c r="I35" s="13">
        <v>375900</v>
      </c>
      <c r="J35" s="13">
        <v>-125300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1989600</v>
      </c>
      <c r="F41" s="13">
        <v>2614600</v>
      </c>
      <c r="G41" s="13">
        <v>904500</v>
      </c>
      <c r="H41" s="13">
        <v>2661700</v>
      </c>
      <c r="I41" s="13">
        <v>1548500</v>
      </c>
      <c r="J41" s="13">
        <v>165400</v>
      </c>
      <c r="K41" s="13"/>
    </row>
    <row r="42" spans="2:11" x14ac:dyDescent="0.2">
      <c r="C42" s="11" t="s">
        <v>50</v>
      </c>
      <c r="D42" s="13">
        <v>2500</v>
      </c>
      <c r="E42" s="13">
        <v>19100</v>
      </c>
      <c r="F42" s="13">
        <v>1200</v>
      </c>
      <c r="G42" s="13">
        <v>5400</v>
      </c>
      <c r="H42" s="13">
        <v>235100</v>
      </c>
      <c r="I42" s="13">
        <v>2400</v>
      </c>
      <c r="J42" s="13">
        <v>3200</v>
      </c>
      <c r="K42" s="13"/>
    </row>
    <row r="43" spans="2:11" x14ac:dyDescent="0.2">
      <c r="C43" s="11" t="s">
        <v>51</v>
      </c>
      <c r="D43" s="13">
        <v>1165500</v>
      </c>
      <c r="E43" s="13">
        <v>1162900</v>
      </c>
      <c r="F43" s="13">
        <v>1043400</v>
      </c>
      <c r="G43" s="13">
        <v>725800</v>
      </c>
      <c r="H43" s="13">
        <v>752100</v>
      </c>
      <c r="I43" s="13">
        <v>632500</v>
      </c>
      <c r="J43" s="13">
        <v>597900</v>
      </c>
      <c r="K43" s="13"/>
    </row>
    <row r="44" spans="2:11" x14ac:dyDescent="0.2">
      <c r="C44" s="11" t="s">
        <v>52</v>
      </c>
      <c r="D44" s="13">
        <v>286700</v>
      </c>
      <c r="E44" s="13">
        <v>263700</v>
      </c>
      <c r="F44" s="13">
        <v>241000</v>
      </c>
      <c r="G44" s="13">
        <v>184200</v>
      </c>
      <c r="H44" s="13">
        <v>179300</v>
      </c>
      <c r="I44" s="13">
        <v>141100</v>
      </c>
      <c r="J44" s="13">
        <v>131500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7600</v>
      </c>
      <c r="I45" s="13">
        <v>100</v>
      </c>
      <c r="J45" s="13">
        <v>5400</v>
      </c>
      <c r="K45" s="13"/>
    </row>
    <row r="46" spans="2:11" x14ac:dyDescent="0.2">
      <c r="C46" s="11" t="s">
        <v>54</v>
      </c>
      <c r="D46" s="13">
        <v>2612800</v>
      </c>
      <c r="E46" s="13">
        <v>3435300</v>
      </c>
      <c r="F46" s="13">
        <v>3900200</v>
      </c>
      <c r="G46" s="13">
        <v>1819900</v>
      </c>
      <c r="H46" s="13">
        <v>3875800</v>
      </c>
      <c r="I46" s="13">
        <v>2364500</v>
      </c>
      <c r="J46" s="13">
        <v>945100</v>
      </c>
      <c r="K46" s="13"/>
    </row>
    <row r="47" spans="2:11" x14ac:dyDescent="0.2">
      <c r="C47" s="11" t="s">
        <v>55</v>
      </c>
      <c r="D47" s="13">
        <v>80100</v>
      </c>
      <c r="E47" s="13">
        <v>155400</v>
      </c>
      <c r="F47" s="13">
        <v>128900</v>
      </c>
      <c r="G47" s="13">
        <v>54200</v>
      </c>
      <c r="H47" s="13">
        <v>87900</v>
      </c>
      <c r="I47" s="13">
        <v>49800</v>
      </c>
      <c r="J47" s="13">
        <v>372000</v>
      </c>
      <c r="K47" s="13"/>
    </row>
    <row r="48" spans="2:11" x14ac:dyDescent="0.2">
      <c r="C48" s="11" t="s">
        <v>56</v>
      </c>
      <c r="D48" s="13">
        <v>1205600</v>
      </c>
      <c r="E48" s="13">
        <v>1211300</v>
      </c>
      <c r="F48" s="13">
        <v>1137400</v>
      </c>
      <c r="G48" s="13">
        <v>847600</v>
      </c>
      <c r="H48" s="13">
        <v>846800</v>
      </c>
      <c r="I48" s="13">
        <v>811700</v>
      </c>
      <c r="J48" s="13">
        <v>556800</v>
      </c>
      <c r="K48" s="13"/>
    </row>
    <row r="49" spans="3:11" x14ac:dyDescent="0.2">
      <c r="C49" s="11" t="s">
        <v>57</v>
      </c>
      <c r="D49" s="13">
        <v>8873600</v>
      </c>
      <c r="E49" s="13">
        <v>8943000</v>
      </c>
      <c r="F49" s="13">
        <v>8777600</v>
      </c>
      <c r="G49" s="13">
        <v>2911200</v>
      </c>
      <c r="H49" s="13">
        <v>2607000</v>
      </c>
      <c r="I49" s="13">
        <v>2198100</v>
      </c>
      <c r="J49" s="13">
        <v>1905900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3600</v>
      </c>
      <c r="G52" s="13">
        <v>25700</v>
      </c>
      <c r="H52" s="13">
        <v>43800</v>
      </c>
      <c r="I52" s="13">
        <v>66400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13212800</v>
      </c>
      <c r="E54" s="13">
        <v>14173100</v>
      </c>
      <c r="F54" s="13">
        <v>14388800</v>
      </c>
      <c r="G54" s="13">
        <v>5855000</v>
      </c>
      <c r="H54" s="13">
        <v>7622600</v>
      </c>
      <c r="I54" s="13">
        <v>5634100</v>
      </c>
      <c r="J54" s="13">
        <v>3927400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1399700</v>
      </c>
      <c r="E57" s="13">
        <v>454700</v>
      </c>
      <c r="F57" s="13">
        <v>422900</v>
      </c>
      <c r="G57" s="13">
        <v>223400</v>
      </c>
      <c r="H57" s="13">
        <v>248900</v>
      </c>
      <c r="I57" s="13">
        <v>248900</v>
      </c>
      <c r="J57" s="13">
        <v>228600</v>
      </c>
      <c r="K57" s="13"/>
    </row>
    <row r="58" spans="3:11" x14ac:dyDescent="0.2">
      <c r="C58" s="11" t="s">
        <v>66</v>
      </c>
      <c r="D58" s="13">
        <v>1626300</v>
      </c>
      <c r="E58" s="13">
        <v>1647000</v>
      </c>
      <c r="F58" s="13">
        <v>1783200</v>
      </c>
      <c r="G58" s="13">
        <v>728500</v>
      </c>
      <c r="H58" s="13">
        <v>2272100</v>
      </c>
      <c r="I58" s="13">
        <v>1345900</v>
      </c>
      <c r="J58" s="13">
        <v>664700</v>
      </c>
      <c r="K58" s="13"/>
    </row>
    <row r="59" spans="3:11" x14ac:dyDescent="0.2">
      <c r="C59" s="11" t="s">
        <v>67</v>
      </c>
      <c r="D59" s="13">
        <v>197800</v>
      </c>
      <c r="E59" s="13">
        <v>652200</v>
      </c>
      <c r="F59" s="13">
        <v>697600</v>
      </c>
      <c r="G59" s="13">
        <v>488800</v>
      </c>
      <c r="H59" s="13">
        <v>758000</v>
      </c>
      <c r="I59" s="13">
        <v>447700</v>
      </c>
      <c r="J59" s="13">
        <v>416100</v>
      </c>
      <c r="K59" s="13"/>
    </row>
    <row r="60" spans="3:11" x14ac:dyDescent="0.2">
      <c r="C60" s="11" t="s">
        <v>68</v>
      </c>
      <c r="D60" s="13">
        <v>3223700</v>
      </c>
      <c r="E60" s="13">
        <v>3285000</v>
      </c>
      <c r="F60" s="13">
        <v>3420700</v>
      </c>
      <c r="G60" s="13">
        <v>1882100</v>
      </c>
      <c r="H60" s="13">
        <v>3690100</v>
      </c>
      <c r="I60" s="13">
        <v>2351400</v>
      </c>
      <c r="J60" s="13">
        <v>1586300</v>
      </c>
      <c r="K60" s="13"/>
    </row>
    <row r="61" spans="3:11" x14ac:dyDescent="0.2">
      <c r="C61" s="11" t="s">
        <v>69</v>
      </c>
      <c r="D61" s="13">
        <v>3558000</v>
      </c>
      <c r="E61" s="13">
        <v>4441600</v>
      </c>
      <c r="F61" s="13">
        <v>4808700</v>
      </c>
      <c r="G61" s="13">
        <v>1935000</v>
      </c>
      <c r="H61" s="13">
        <v>2019800</v>
      </c>
      <c r="I61" s="13">
        <v>1644000</v>
      </c>
      <c r="J61" s="13">
        <v>948400</v>
      </c>
      <c r="K61" s="13"/>
    </row>
    <row r="62" spans="3:11" x14ac:dyDescent="0.2">
      <c r="C62" s="11" t="s">
        <v>70</v>
      </c>
      <c r="D62" s="13">
        <v>467000</v>
      </c>
      <c r="E62" s="13">
        <v>545200</v>
      </c>
      <c r="F62" s="13">
        <v>567500</v>
      </c>
      <c r="G62" s="13">
        <v>143500</v>
      </c>
      <c r="H62" s="13">
        <v>186800</v>
      </c>
      <c r="I62" s="13">
        <v>114800</v>
      </c>
      <c r="J62" s="13">
        <v>175900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7919700</v>
      </c>
      <c r="E66" s="13">
        <v>8966000</v>
      </c>
      <c r="F66" s="13">
        <v>9451200</v>
      </c>
      <c r="G66" s="13">
        <v>4143400</v>
      </c>
      <c r="H66" s="13">
        <v>6079000</v>
      </c>
      <c r="I66" s="13">
        <v>4306600</v>
      </c>
      <c r="J66" s="13">
        <v>2866300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4514400</v>
      </c>
      <c r="E72" s="13">
        <v>4481100</v>
      </c>
      <c r="F72" s="13">
        <v>3978600</v>
      </c>
      <c r="G72" s="13">
        <v>4287000</v>
      </c>
      <c r="H72" s="13">
        <v>4151900</v>
      </c>
      <c r="I72" s="13">
        <v>3780500</v>
      </c>
      <c r="J72" s="13">
        <v>3366800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5294400</v>
      </c>
      <c r="E76" s="13">
        <v>5208400</v>
      </c>
      <c r="F76" s="13">
        <v>4938900</v>
      </c>
      <c r="G76" s="13">
        <v>1712900</v>
      </c>
      <c r="H76" s="13">
        <v>1542400</v>
      </c>
      <c r="I76" s="13">
        <v>1326700</v>
      </c>
      <c r="J76" s="13">
        <v>1060700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384300</v>
      </c>
      <c r="E81" s="13">
        <v>485300</v>
      </c>
      <c r="F81" s="13">
        <v>279500</v>
      </c>
      <c r="G81" s="13">
        <v>356100</v>
      </c>
      <c r="H81" s="13">
        <v>253900</v>
      </c>
      <c r="I81" s="13">
        <v>375900</v>
      </c>
      <c r="J81" s="13">
        <v>-125300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349000</v>
      </c>
      <c r="F83" s="13">
        <v>275900</v>
      </c>
      <c r="G83" s="13">
        <v>278900</v>
      </c>
      <c r="H83" s="13">
        <v>286700</v>
      </c>
      <c r="I83" s="13">
        <v>273100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848800</v>
      </c>
      <c r="E89" s="13">
        <v>938800</v>
      </c>
      <c r="F89" s="13">
        <v>722900</v>
      </c>
      <c r="G89" s="13">
        <v>762300</v>
      </c>
      <c r="H89" s="13">
        <v>748200</v>
      </c>
      <c r="I89" s="13">
        <v>613100</v>
      </c>
      <c r="J89" s="13">
        <v>463400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-212700</v>
      </c>
      <c r="F91" s="13">
        <v>-184300</v>
      </c>
      <c r="G91" s="13">
        <v>-173300</v>
      </c>
      <c r="H91" s="13">
        <v>-177500</v>
      </c>
      <c r="I91" s="13">
        <v>-185600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-529900</v>
      </c>
      <c r="F94" s="13">
        <v>-1442300</v>
      </c>
      <c r="G94" s="13">
        <v>-597100</v>
      </c>
      <c r="H94" s="13">
        <v>-678600</v>
      </c>
      <c r="I94" s="13">
        <v>-80900</v>
      </c>
      <c r="J94" s="13">
        <v>-582200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286700</v>
      </c>
      <c r="E96" s="13">
        <v>256000</v>
      </c>
      <c r="F96" s="13">
        <v>147000</v>
      </c>
      <c r="G96" s="13">
        <v>188200</v>
      </c>
      <c r="H96" s="13">
        <v>0</v>
      </c>
      <c r="I96" s="13">
        <v>113600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-941400</v>
      </c>
      <c r="E100" s="13">
        <v>-459800</v>
      </c>
      <c r="F100" s="13">
        <v>1594100</v>
      </c>
      <c r="G100" s="13">
        <v>-564600</v>
      </c>
      <c r="H100" s="13">
        <v>312700</v>
      </c>
      <c r="I100" s="13">
        <v>-293100</v>
      </c>
      <c r="J100" s="13">
        <v>-147500</v>
      </c>
      <c r="K100" s="13"/>
    </row>
    <row r="101" spans="3:11" x14ac:dyDescent="0.2">
      <c r="C101" s="11" t="s">
        <v>19</v>
      </c>
      <c r="D101" s="13">
        <v>-16300</v>
      </c>
      <c r="E101" s="13">
        <v>-8900</v>
      </c>
      <c r="F101" s="13">
        <v>-107200</v>
      </c>
      <c r="G101" s="13">
        <v>-19000</v>
      </c>
      <c r="H101" s="13">
        <v>-4100</v>
      </c>
      <c r="I101" s="13">
        <v>-9900</v>
      </c>
      <c r="J101" s="13">
        <v>7300</v>
      </c>
      <c r="K101" s="13"/>
    </row>
    <row r="102" spans="3:11" x14ac:dyDescent="0.2">
      <c r="C102" s="11" t="s">
        <v>20</v>
      </c>
      <c r="D102" s="13">
        <v>-575900</v>
      </c>
      <c r="E102" s="13">
        <v>-59900</v>
      </c>
      <c r="F102" s="13">
        <v>767500</v>
      </c>
      <c r="G102" s="13">
        <v>-418400</v>
      </c>
      <c r="H102" s="13">
        <v>378200</v>
      </c>
      <c r="I102" s="13">
        <v>229100</v>
      </c>
      <c r="J102" s="13">
        <v>-259000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80738000</v>
      </c>
      <c r="E8" s="13">
        <v>68920000</v>
      </c>
      <c r="F8" s="13">
        <v>67074000</v>
      </c>
      <c r="G8" s="13">
        <v>64388000</v>
      </c>
      <c r="H8" s="13">
        <v>56587000</v>
      </c>
      <c r="I8" s="13">
        <v>45349000</v>
      </c>
      <c r="J8" s="13">
        <v>34701000</v>
      </c>
      <c r="K8" s="13"/>
    </row>
    <row r="9" spans="1:11" x14ac:dyDescent="0.2">
      <c r="C9" s="11" t="s">
        <v>22</v>
      </c>
      <c r="D9" s="13">
        <v>65328000</v>
      </c>
      <c r="E9" s="13">
        <v>56831000</v>
      </c>
      <c r="F9" s="13">
        <v>53406000</v>
      </c>
      <c r="G9" s="13">
        <v>51897000</v>
      </c>
      <c r="H9" s="13">
        <v>48056000</v>
      </c>
      <c r="I9" s="13">
        <v>34417000</v>
      </c>
      <c r="J9" s="13">
        <v>27465000</v>
      </c>
      <c r="K9" s="13"/>
    </row>
    <row r="10" spans="1:11" x14ac:dyDescent="0.2">
      <c r="C10" s="11" t="s">
        <v>23</v>
      </c>
      <c r="D10" s="13">
        <v>15410000</v>
      </c>
      <c r="E10" s="13">
        <v>12089000</v>
      </c>
      <c r="F10" s="13">
        <v>13668000</v>
      </c>
      <c r="G10" s="13">
        <v>12491000</v>
      </c>
      <c r="H10" s="13">
        <v>8531000</v>
      </c>
      <c r="I10" s="13">
        <v>10932000</v>
      </c>
      <c r="J10" s="13">
        <v>7236000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2934000</v>
      </c>
      <c r="E12" s="13">
        <v>2805000</v>
      </c>
      <c r="F12" s="13">
        <v>2711000</v>
      </c>
      <c r="G12" s="13">
        <v>2732000</v>
      </c>
      <c r="H12" s="13">
        <v>2582000</v>
      </c>
      <c r="I12" s="13">
        <v>2452000</v>
      </c>
      <c r="J12" s="13">
        <v>1878000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403000</v>
      </c>
      <c r="E14" s="13">
        <v>0</v>
      </c>
      <c r="F14" s="13" t="s">
        <v>92</v>
      </c>
      <c r="G14" s="13">
        <v>233000</v>
      </c>
      <c r="H14" s="13">
        <v>2730000</v>
      </c>
      <c r="I14" s="13">
        <v>83000</v>
      </c>
      <c r="J14" s="13">
        <v>112000</v>
      </c>
      <c r="K14" s="13"/>
    </row>
    <row r="15" spans="1:11" x14ac:dyDescent="0.2">
      <c r="C15" s="11" t="s">
        <v>28</v>
      </c>
      <c r="D15" s="13">
        <v>4364000</v>
      </c>
      <c r="E15" s="13">
        <v>4211000</v>
      </c>
      <c r="F15" s="13">
        <v>4108000</v>
      </c>
      <c r="G15" s="13">
        <v>4557000</v>
      </c>
      <c r="H15" s="13">
        <v>4156000</v>
      </c>
      <c r="I15" s="13">
        <v>2708000</v>
      </c>
      <c r="J15" s="13">
        <v>1896000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72273000</v>
      </c>
      <c r="E17" s="13">
        <v>63431000</v>
      </c>
      <c r="F17" s="13">
        <v>59727000</v>
      </c>
      <c r="G17" s="13">
        <v>57752000</v>
      </c>
      <c r="H17" s="13">
        <v>54822000</v>
      </c>
      <c r="I17" s="13">
        <v>39614000</v>
      </c>
      <c r="J17" s="13">
        <v>31053000</v>
      </c>
      <c r="K17" s="13"/>
    </row>
    <row r="18" spans="3:11" x14ac:dyDescent="0.2">
      <c r="C18" s="11" t="s">
        <v>30</v>
      </c>
      <c r="D18" s="13">
        <v>8465000</v>
      </c>
      <c r="E18" s="13">
        <v>5489000</v>
      </c>
      <c r="F18" s="13">
        <v>7347000</v>
      </c>
      <c r="G18" s="13">
        <v>6636000</v>
      </c>
      <c r="H18" s="13">
        <v>1765000</v>
      </c>
      <c r="I18" s="13">
        <v>5735000</v>
      </c>
      <c r="J18" s="13">
        <v>3648000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100000</v>
      </c>
      <c r="F20" s="13" t="s">
        <v>92</v>
      </c>
      <c r="G20" s="13" t="s">
        <v>92</v>
      </c>
      <c r="H20" s="13" t="s">
        <v>92</v>
      </c>
      <c r="I20" s="13">
        <v>-91000</v>
      </c>
      <c r="J20" s="13" t="s">
        <v>92</v>
      </c>
      <c r="K20" s="13"/>
    </row>
    <row r="21" spans="3:11" x14ac:dyDescent="0.2">
      <c r="C21" s="11" t="s">
        <v>33</v>
      </c>
      <c r="D21" s="13">
        <v>12829000</v>
      </c>
      <c r="E21" s="13">
        <v>9600000</v>
      </c>
      <c r="F21" s="13">
        <v>11455000</v>
      </c>
      <c r="G21" s="13">
        <v>11193000</v>
      </c>
      <c r="H21" s="13">
        <v>5921000</v>
      </c>
      <c r="I21" s="13">
        <v>8534000</v>
      </c>
      <c r="J21" s="13">
        <v>5544000</v>
      </c>
      <c r="K21" s="13"/>
    </row>
    <row r="22" spans="3:11" x14ac:dyDescent="0.2">
      <c r="C22" s="11" t="s">
        <v>34</v>
      </c>
      <c r="D22" s="13">
        <v>1970000</v>
      </c>
      <c r="E22" s="13">
        <v>1653000</v>
      </c>
      <c r="F22" s="13">
        <v>1300000</v>
      </c>
      <c r="G22" s="13">
        <v>1330000</v>
      </c>
      <c r="H22" s="13">
        <v>1430000</v>
      </c>
      <c r="I22" s="13">
        <v>1711000</v>
      </c>
      <c r="J22" s="13">
        <v>1182000</v>
      </c>
      <c r="K22" s="13"/>
    </row>
    <row r="23" spans="3:11" x14ac:dyDescent="0.2">
      <c r="C23" s="11" t="s">
        <v>35</v>
      </c>
      <c r="D23" s="13">
        <v>6194000</v>
      </c>
      <c r="E23" s="13">
        <v>3836000</v>
      </c>
      <c r="F23" s="13">
        <v>6117000</v>
      </c>
      <c r="G23" s="13">
        <v>5109000</v>
      </c>
      <c r="H23" s="13">
        <v>-2353000</v>
      </c>
      <c r="I23" s="13">
        <v>4152000</v>
      </c>
      <c r="J23" s="13">
        <v>2504000</v>
      </c>
      <c r="K23" s="13"/>
    </row>
    <row r="24" spans="3:11" x14ac:dyDescent="0.2">
      <c r="C24" s="11" t="s">
        <v>36</v>
      </c>
      <c r="D24" s="13">
        <v>1181000</v>
      </c>
      <c r="E24" s="13">
        <v>456000</v>
      </c>
      <c r="F24" s="13">
        <v>790000</v>
      </c>
      <c r="G24" s="13">
        <v>964000</v>
      </c>
      <c r="H24" s="13">
        <v>575000</v>
      </c>
      <c r="I24" s="13">
        <v>421000</v>
      </c>
      <c r="J24" s="13">
        <v>1098000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5013000</v>
      </c>
      <c r="E26" s="13">
        <v>3380000</v>
      </c>
      <c r="F26" s="13">
        <v>5327000</v>
      </c>
      <c r="G26" s="13">
        <v>4145000</v>
      </c>
      <c r="H26" s="13">
        <v>-2928000</v>
      </c>
      <c r="I26" s="13">
        <v>3731000</v>
      </c>
      <c r="J26" s="13">
        <v>1406000</v>
      </c>
      <c r="K26" s="13"/>
    </row>
    <row r="27" spans="3:11" x14ac:dyDescent="0.2">
      <c r="C27" s="11" t="s">
        <v>38</v>
      </c>
      <c r="D27" s="13">
        <v>4774000</v>
      </c>
      <c r="E27" s="13">
        <v>3195000</v>
      </c>
      <c r="F27" s="13">
        <v>5197000</v>
      </c>
      <c r="G27" s="13">
        <v>3864000</v>
      </c>
      <c r="H27" s="13">
        <v>-3519000</v>
      </c>
      <c r="I27" s="13">
        <v>5537000</v>
      </c>
      <c r="J27" s="13">
        <v>5269000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>
        <v>-33000</v>
      </c>
      <c r="H29" s="13">
        <v>-410000</v>
      </c>
      <c r="I29" s="13">
        <v>2027000</v>
      </c>
      <c r="J29" s="13">
        <v>4053000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-100000</v>
      </c>
      <c r="F32" s="13" t="s">
        <v>92</v>
      </c>
      <c r="G32" s="13" t="s">
        <v>92</v>
      </c>
      <c r="H32" s="13" t="s">
        <v>92</v>
      </c>
      <c r="I32" s="13">
        <v>91000</v>
      </c>
      <c r="J32" s="13" t="s">
        <v>92</v>
      </c>
      <c r="K32" s="13"/>
    </row>
    <row r="33" spans="2:11" x14ac:dyDescent="0.2">
      <c r="C33" s="11" t="s">
        <v>44</v>
      </c>
      <c r="D33" s="13">
        <v>4774000</v>
      </c>
      <c r="E33" s="13">
        <v>3195000</v>
      </c>
      <c r="F33" s="13">
        <v>5197000</v>
      </c>
      <c r="G33" s="13">
        <v>3864000</v>
      </c>
      <c r="H33" s="13">
        <v>-3519000</v>
      </c>
      <c r="I33" s="13">
        <v>5537000</v>
      </c>
      <c r="J33" s="13">
        <v>5269000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4774000</v>
      </c>
      <c r="E35" s="13">
        <v>3195000</v>
      </c>
      <c r="F35" s="13">
        <v>5197000</v>
      </c>
      <c r="G35" s="13">
        <v>3864000</v>
      </c>
      <c r="H35" s="13">
        <v>-3519000</v>
      </c>
      <c r="I35" s="13">
        <v>5537000</v>
      </c>
      <c r="J35" s="13">
        <v>5269000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5578000</v>
      </c>
      <c r="E41" s="13">
        <v>6587000</v>
      </c>
      <c r="F41" s="13">
        <v>6220000</v>
      </c>
      <c r="G41" s="13">
        <v>7832000</v>
      </c>
      <c r="H41" s="13">
        <v>8802000</v>
      </c>
      <c r="I41" s="13">
        <v>4937000</v>
      </c>
      <c r="J41" s="13">
        <v>6152000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25546000</v>
      </c>
      <c r="E43" s="13">
        <v>22977000</v>
      </c>
      <c r="F43" s="13">
        <v>20642000</v>
      </c>
      <c r="G43" s="13">
        <v>21022000</v>
      </c>
      <c r="H43" s="13">
        <v>19185000</v>
      </c>
      <c r="I43" s="13">
        <v>13205000</v>
      </c>
      <c r="J43" s="13">
        <v>17757000</v>
      </c>
      <c r="K43" s="13"/>
    </row>
    <row r="44" spans="2:11" x14ac:dyDescent="0.2">
      <c r="C44" s="11" t="s">
        <v>52</v>
      </c>
      <c r="D44" s="13">
        <v>12768000</v>
      </c>
      <c r="E44" s="13">
        <v>11777000</v>
      </c>
      <c r="F44" s="13">
        <v>10617000</v>
      </c>
      <c r="G44" s="13">
        <v>9178000</v>
      </c>
      <c r="H44" s="13">
        <v>9411000</v>
      </c>
      <c r="I44" s="13">
        <v>9047000</v>
      </c>
      <c r="J44" s="13">
        <v>10083000</v>
      </c>
      <c r="K44" s="13"/>
    </row>
    <row r="45" spans="2:11" x14ac:dyDescent="0.2">
      <c r="C45" s="11" t="s">
        <v>53</v>
      </c>
      <c r="D45" s="13">
        <v>7241000</v>
      </c>
      <c r="E45" s="13">
        <v>7076000</v>
      </c>
      <c r="F45" s="13">
        <v>4964000</v>
      </c>
      <c r="G45" s="13">
        <v>4018000</v>
      </c>
      <c r="H45" s="13">
        <v>5978000</v>
      </c>
      <c r="I45" s="13">
        <v>34388000</v>
      </c>
      <c r="J45" s="13">
        <v>1511000</v>
      </c>
      <c r="K45" s="13"/>
    </row>
    <row r="46" spans="2:11" x14ac:dyDescent="0.2">
      <c r="C46" s="11" t="s">
        <v>54</v>
      </c>
      <c r="D46" s="13">
        <v>51133000</v>
      </c>
      <c r="E46" s="13">
        <v>48417000</v>
      </c>
      <c r="F46" s="13">
        <v>42443000</v>
      </c>
      <c r="G46" s="13">
        <v>42050000</v>
      </c>
      <c r="H46" s="13">
        <v>43376000</v>
      </c>
      <c r="I46" s="13">
        <v>61577000</v>
      </c>
      <c r="J46" s="13">
        <v>35503000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17953000</v>
      </c>
      <c r="E48" s="13">
        <v>17386000</v>
      </c>
      <c r="F48" s="13">
        <v>16999000</v>
      </c>
      <c r="G48" s="13">
        <v>16930000</v>
      </c>
      <c r="H48" s="13">
        <v>16842000</v>
      </c>
      <c r="I48" s="13">
        <v>11574000</v>
      </c>
      <c r="J48" s="13">
        <v>12297000</v>
      </c>
      <c r="K48" s="13"/>
    </row>
    <row r="49" spans="3:11" x14ac:dyDescent="0.2">
      <c r="C49" s="11" t="s">
        <v>57</v>
      </c>
      <c r="D49" s="13">
        <v>86232000</v>
      </c>
      <c r="E49" s="13">
        <v>89098000</v>
      </c>
      <c r="F49" s="13">
        <v>90663000</v>
      </c>
      <c r="G49" s="13">
        <v>92952000</v>
      </c>
      <c r="H49" s="13">
        <v>94824000</v>
      </c>
      <c r="I49" s="13">
        <v>61082000</v>
      </c>
      <c r="J49" s="13">
        <v>74536000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5297000</v>
      </c>
      <c r="E52" s="13">
        <v>4576000</v>
      </c>
      <c r="F52" s="13">
        <v>6156000</v>
      </c>
      <c r="G52" s="13">
        <v>6624000</v>
      </c>
      <c r="H52" s="13">
        <v>1986000</v>
      </c>
      <c r="I52" s="13">
        <v>400000</v>
      </c>
      <c r="J52" s="13">
        <v>4881000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162861000</v>
      </c>
      <c r="E54" s="13">
        <v>161869000</v>
      </c>
      <c r="F54" s="13">
        <v>158864000</v>
      </c>
      <c r="G54" s="13">
        <v>161404000</v>
      </c>
      <c r="H54" s="13">
        <v>162153000</v>
      </c>
      <c r="I54" s="13">
        <v>139615000</v>
      </c>
      <c r="J54" s="13">
        <v>134211000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12897000</v>
      </c>
      <c r="E57" s="13">
        <v>10698000</v>
      </c>
      <c r="F57" s="13">
        <v>9896000</v>
      </c>
      <c r="G57" s="13">
        <v>8751000</v>
      </c>
      <c r="H57" s="13">
        <v>8639000</v>
      </c>
      <c r="I57" s="13">
        <v>7816000</v>
      </c>
      <c r="J57" s="13">
        <v>11080000</v>
      </c>
      <c r="K57" s="13"/>
    </row>
    <row r="58" spans="3:11" x14ac:dyDescent="0.2">
      <c r="C58" s="11" t="s">
        <v>66</v>
      </c>
      <c r="D58" s="13">
        <v>2902000</v>
      </c>
      <c r="E58" s="13">
        <v>1820000</v>
      </c>
      <c r="F58" s="13">
        <v>1576000</v>
      </c>
      <c r="G58" s="13">
        <v>569000</v>
      </c>
      <c r="H58" s="13">
        <v>1279000</v>
      </c>
      <c r="I58" s="13">
        <v>5796000</v>
      </c>
      <c r="J58" s="13">
        <v>4345000</v>
      </c>
      <c r="K58" s="13"/>
    </row>
    <row r="59" spans="3:11" x14ac:dyDescent="0.2">
      <c r="C59" s="11" t="s">
        <v>67</v>
      </c>
      <c r="D59" s="13">
        <v>19067000</v>
      </c>
      <c r="E59" s="13">
        <v>17363000</v>
      </c>
      <c r="F59" s="13">
        <v>14984000</v>
      </c>
      <c r="G59" s="13">
        <v>13933000</v>
      </c>
      <c r="H59" s="13">
        <v>13892000</v>
      </c>
      <c r="I59" s="13">
        <v>23739000</v>
      </c>
      <c r="J59" s="13">
        <v>7102000</v>
      </c>
      <c r="K59" s="13"/>
    </row>
    <row r="60" spans="3:11" x14ac:dyDescent="0.2">
      <c r="C60" s="11" t="s">
        <v>68</v>
      </c>
      <c r="D60" s="13">
        <v>51499000</v>
      </c>
      <c r="E60" s="13">
        <v>46761000</v>
      </c>
      <c r="F60" s="13">
        <v>39114000</v>
      </c>
      <c r="G60" s="13">
        <v>35449000</v>
      </c>
      <c r="H60" s="13">
        <v>35848000</v>
      </c>
      <c r="I60" s="13">
        <v>46594000</v>
      </c>
      <c r="J60" s="13">
        <v>31368000</v>
      </c>
      <c r="K60" s="13"/>
    </row>
    <row r="61" spans="3:11" x14ac:dyDescent="0.2">
      <c r="C61" s="11" t="s">
        <v>69</v>
      </c>
      <c r="D61" s="13">
        <v>40358000</v>
      </c>
      <c r="E61" s="13">
        <v>43767000</v>
      </c>
      <c r="F61" s="13">
        <v>32280000</v>
      </c>
      <c r="G61" s="13">
        <v>32984000</v>
      </c>
      <c r="H61" s="13">
        <v>32542000</v>
      </c>
      <c r="I61" s="13">
        <v>38794000</v>
      </c>
      <c r="J61" s="13">
        <v>41192000</v>
      </c>
      <c r="K61" s="13"/>
    </row>
    <row r="62" spans="3:11" x14ac:dyDescent="0.2">
      <c r="C62" s="11" t="s">
        <v>70</v>
      </c>
      <c r="D62" s="13">
        <v>6942000</v>
      </c>
      <c r="E62" s="13">
        <v>7511000</v>
      </c>
      <c r="F62" s="13">
        <v>8449000</v>
      </c>
      <c r="G62" s="13">
        <v>10417000</v>
      </c>
      <c r="H62" s="13">
        <v>9537000</v>
      </c>
      <c r="I62" s="13">
        <v>7414000</v>
      </c>
      <c r="J62" s="13">
        <v>11845000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100903000</v>
      </c>
      <c r="E66" s="13">
        <v>100424000</v>
      </c>
      <c r="F66" s="13">
        <v>84650000</v>
      </c>
      <c r="G66" s="13">
        <v>86705000</v>
      </c>
      <c r="H66" s="13">
        <v>88269000</v>
      </c>
      <c r="I66" s="13">
        <v>95289000</v>
      </c>
      <c r="J66" s="13">
        <v>93492000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53589000</v>
      </c>
      <c r="E72" s="13">
        <v>52154000</v>
      </c>
      <c r="F72" s="13">
        <v>52269000</v>
      </c>
      <c r="G72" s="13">
        <v>50265000</v>
      </c>
      <c r="H72" s="13">
        <v>49423000</v>
      </c>
      <c r="I72" s="13">
        <v>61594000</v>
      </c>
      <c r="J72" s="13">
        <v>57823000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60156000</v>
      </c>
      <c r="E76" s="13">
        <v>59798000</v>
      </c>
      <c r="F76" s="13">
        <v>72632000</v>
      </c>
      <c r="G76" s="13">
        <v>73068000</v>
      </c>
      <c r="H76" s="13">
        <v>72163000</v>
      </c>
      <c r="I76" s="13">
        <v>41774000</v>
      </c>
      <c r="J76" s="13">
        <v>38446000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4774000</v>
      </c>
      <c r="E81" s="13">
        <v>3195000</v>
      </c>
      <c r="F81" s="13">
        <v>5197000</v>
      </c>
      <c r="G81" s="13">
        <v>3864000</v>
      </c>
      <c r="H81" s="13">
        <v>-3519000</v>
      </c>
      <c r="I81" s="13">
        <v>5537000</v>
      </c>
      <c r="J81" s="13">
        <v>5269000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2111000</v>
      </c>
      <c r="F83" s="13">
        <v>2108000</v>
      </c>
      <c r="G83" s="13">
        <v>2118000</v>
      </c>
      <c r="H83" s="13">
        <v>2031000</v>
      </c>
      <c r="I83" s="13">
        <v>1464000</v>
      </c>
      <c r="J83" s="13">
        <v>1160000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7159000</v>
      </c>
      <c r="E89" s="13">
        <v>7883000</v>
      </c>
      <c r="F89" s="13">
        <v>7168000</v>
      </c>
      <c r="G89" s="13">
        <v>7071000</v>
      </c>
      <c r="H89" s="13">
        <v>3606000</v>
      </c>
      <c r="I89" s="13">
        <v>8883000</v>
      </c>
      <c r="J89" s="13">
        <v>6322000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-2625000</v>
      </c>
      <c r="E91" s="13">
        <v>-2415000</v>
      </c>
      <c r="F91" s="13">
        <v>-2288000</v>
      </c>
      <c r="G91" s="13">
        <v>-2134000</v>
      </c>
      <c r="H91" s="13">
        <v>-1795000</v>
      </c>
      <c r="I91" s="13">
        <v>-1868000</v>
      </c>
      <c r="J91" s="13">
        <v>-1467000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-1534000</v>
      </c>
      <c r="E94" s="13">
        <v>-3039000</v>
      </c>
      <c r="F94" s="13">
        <v>-2829000</v>
      </c>
      <c r="G94" s="13">
        <v>-1364000</v>
      </c>
      <c r="H94" s="13">
        <v>3102000</v>
      </c>
      <c r="I94" s="13">
        <v>-3092000</v>
      </c>
      <c r="J94" s="13">
        <v>-16973000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3217000</v>
      </c>
      <c r="E96" s="13">
        <v>3239000</v>
      </c>
      <c r="F96" s="13">
        <v>3128000</v>
      </c>
      <c r="G96" s="13">
        <v>2957000</v>
      </c>
      <c r="H96" s="13">
        <v>2732000</v>
      </c>
      <c r="I96" s="13">
        <v>2442000</v>
      </c>
      <c r="J96" s="13">
        <v>2170000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-6617000</v>
      </c>
      <c r="E100" s="13">
        <v>-4527000</v>
      </c>
      <c r="F100" s="13">
        <v>-5859000</v>
      </c>
      <c r="G100" s="13">
        <v>-6685000</v>
      </c>
      <c r="H100" s="13">
        <v>-5274000</v>
      </c>
      <c r="I100" s="13">
        <v>-4564000</v>
      </c>
      <c r="J100" s="13">
        <v>7965000</v>
      </c>
      <c r="K100" s="13"/>
    </row>
    <row r="101" spans="3:11" x14ac:dyDescent="0.2">
      <c r="C101" s="11" t="s">
        <v>19</v>
      </c>
      <c r="D101" s="13">
        <v>-28000</v>
      </c>
      <c r="E101" s="13">
        <v>18000</v>
      </c>
      <c r="F101" s="13">
        <v>-42000</v>
      </c>
      <c r="G101" s="13">
        <v>-1000</v>
      </c>
      <c r="H101" s="13">
        <v>-22000</v>
      </c>
      <c r="I101" s="13">
        <v>-19000</v>
      </c>
      <c r="J101" s="13">
        <v>-120000</v>
      </c>
      <c r="K101" s="13"/>
    </row>
    <row r="102" spans="3:11" x14ac:dyDescent="0.2">
      <c r="C102" s="11" t="s">
        <v>20</v>
      </c>
      <c r="D102" s="13">
        <v>-1020000</v>
      </c>
      <c r="E102" s="13">
        <v>335000</v>
      </c>
      <c r="F102" s="13">
        <v>-1562000</v>
      </c>
      <c r="G102" s="13">
        <v>-979000</v>
      </c>
      <c r="H102" s="13">
        <v>1412000</v>
      </c>
      <c r="I102" s="13">
        <v>1208000</v>
      </c>
      <c r="J102" s="13">
        <v>-2806000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81000</v>
      </c>
      <c r="E8" s="13">
        <v>39400</v>
      </c>
      <c r="F8" s="13">
        <v>9500</v>
      </c>
      <c r="G8" s="13">
        <v>4600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146200</v>
      </c>
      <c r="E9" s="13">
        <v>43700</v>
      </c>
      <c r="F9" s="13">
        <v>7800</v>
      </c>
      <c r="G9" s="13">
        <v>2700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-65200</v>
      </c>
      <c r="E10" s="13">
        <v>-4400</v>
      </c>
      <c r="F10" s="13">
        <v>1700</v>
      </c>
      <c r="G10" s="13">
        <v>1800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6300</v>
      </c>
      <c r="F12" s="13">
        <v>1600</v>
      </c>
      <c r="G12" s="13">
        <v>600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1100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73900</v>
      </c>
      <c r="F17" s="13">
        <v>17000</v>
      </c>
      <c r="G17" s="13">
        <v>5800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-136300</v>
      </c>
      <c r="E18" s="13">
        <v>-34500</v>
      </c>
      <c r="F18" s="13">
        <v>-7600</v>
      </c>
      <c r="G18" s="13">
        <v>-1200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-21000</v>
      </c>
      <c r="F20" s="13">
        <v>6200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-129200</v>
      </c>
      <c r="E21" s="13">
        <v>-12000</v>
      </c>
      <c r="F21" s="13">
        <v>-13600</v>
      </c>
      <c r="G21" s="13">
        <v>-1200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-11600</v>
      </c>
      <c r="F23" s="13">
        <v>-13500</v>
      </c>
      <c r="G23" s="13">
        <v>-1300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-200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-11400</v>
      </c>
      <c r="F26" s="13">
        <v>-13400</v>
      </c>
      <c r="G26" s="13">
        <v>-1300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-116400</v>
      </c>
      <c r="E27" s="13">
        <v>-11400</v>
      </c>
      <c r="F27" s="13">
        <v>-13400</v>
      </c>
      <c r="G27" s="13">
        <v>-1300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21000</v>
      </c>
      <c r="F32" s="13">
        <v>-6200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-116400</v>
      </c>
      <c r="E33" s="13">
        <v>-11400</v>
      </c>
      <c r="F33" s="13">
        <v>-13400</v>
      </c>
      <c r="G33" s="13">
        <v>-1300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-11400</v>
      </c>
      <c r="F35" s="13">
        <v>-13400</v>
      </c>
      <c r="G35" s="13">
        <v>-1300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337200</v>
      </c>
      <c r="F41" s="13">
        <v>46800</v>
      </c>
      <c r="G41" s="13">
        <v>1400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4700</v>
      </c>
      <c r="F43" s="13">
        <v>1300</v>
      </c>
      <c r="G43" s="13">
        <v>1100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238000</v>
      </c>
      <c r="E46" s="13">
        <v>352400</v>
      </c>
      <c r="F46" s="13">
        <v>49000</v>
      </c>
      <c r="G46" s="13">
        <v>2500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10200</v>
      </c>
      <c r="F48" s="13">
        <v>2800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33900</v>
      </c>
      <c r="E49" s="13">
        <v>3900</v>
      </c>
      <c r="F49" s="13">
        <v>3900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367000</v>
      </c>
      <c r="F54" s="13">
        <v>55800</v>
      </c>
      <c r="G54" s="13">
        <v>2700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14300</v>
      </c>
      <c r="F57" s="13">
        <v>6700</v>
      </c>
      <c r="G57" s="13">
        <v>2500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15900</v>
      </c>
      <c r="F60" s="13">
        <v>7200</v>
      </c>
      <c r="G60" s="13">
        <v>3000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800</v>
      </c>
      <c r="F61" s="13">
        <v>1200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10600</v>
      </c>
      <c r="F62" s="13">
        <v>300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27300</v>
      </c>
      <c r="F66" s="13">
        <v>8600</v>
      </c>
      <c r="G66" s="13">
        <v>3000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-145200</v>
      </c>
      <c r="E72" s="13">
        <v>-28800</v>
      </c>
      <c r="F72" s="13">
        <v>-17400</v>
      </c>
      <c r="G72" s="13">
        <v>-4000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339600</v>
      </c>
      <c r="F76" s="13">
        <v>30400</v>
      </c>
      <c r="G76" s="13">
        <v>-300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-116400</v>
      </c>
      <c r="E81" s="13">
        <v>-11400</v>
      </c>
      <c r="F81" s="13">
        <v>-13400</v>
      </c>
      <c r="G81" s="13">
        <v>-1300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1500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-92900</v>
      </c>
      <c r="E89" s="13">
        <v>-32300</v>
      </c>
      <c r="F89" s="13">
        <v>-5300</v>
      </c>
      <c r="G89" s="13">
        <v>100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-8500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-10100</v>
      </c>
      <c r="F94" s="13">
        <v>1600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332800</v>
      </c>
      <c r="F100" s="13">
        <v>49100</v>
      </c>
      <c r="G100" s="13">
        <v>-400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-118800</v>
      </c>
      <c r="E102" s="13">
        <v>290300</v>
      </c>
      <c r="F102" s="13">
        <v>45400</v>
      </c>
      <c r="G102" s="13">
        <v>-400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2037700</v>
      </c>
      <c r="E8" s="13">
        <v>2259800</v>
      </c>
      <c r="F8" s="13">
        <v>2321400</v>
      </c>
      <c r="G8" s="13">
        <v>1610000</v>
      </c>
      <c r="H8" s="13">
        <v>922200</v>
      </c>
      <c r="I8" s="13">
        <v>858600</v>
      </c>
      <c r="J8" s="13">
        <v>760000</v>
      </c>
      <c r="K8" s="13"/>
    </row>
    <row r="9" spans="1:11" x14ac:dyDescent="0.2">
      <c r="C9" s="11" t="s">
        <v>22</v>
      </c>
      <c r="D9" s="13">
        <v>1709200</v>
      </c>
      <c r="E9" s="13">
        <v>2096800</v>
      </c>
      <c r="F9" s="13">
        <v>2022700</v>
      </c>
      <c r="G9" s="13">
        <v>1365500</v>
      </c>
      <c r="H9" s="13">
        <v>743500</v>
      </c>
      <c r="I9" s="13">
        <v>645800</v>
      </c>
      <c r="J9" s="13">
        <v>534900</v>
      </c>
      <c r="K9" s="13"/>
    </row>
    <row r="10" spans="1:11" x14ac:dyDescent="0.2">
      <c r="C10" s="11" t="s">
        <v>23</v>
      </c>
      <c r="D10" s="13">
        <v>328600</v>
      </c>
      <c r="E10" s="13">
        <v>163100</v>
      </c>
      <c r="F10" s="13">
        <v>298700</v>
      </c>
      <c r="G10" s="13">
        <v>244500</v>
      </c>
      <c r="H10" s="13">
        <v>178700</v>
      </c>
      <c r="I10" s="13">
        <v>212700</v>
      </c>
      <c r="J10" s="13">
        <v>225100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21800</v>
      </c>
      <c r="F12" s="13">
        <v>20900</v>
      </c>
      <c r="G12" s="13">
        <v>23200</v>
      </c>
      <c r="H12" s="13">
        <v>19500</v>
      </c>
      <c r="I12" s="13">
        <v>23600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3173500</v>
      </c>
      <c r="E14" s="13">
        <v>1216700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620900</v>
      </c>
      <c r="E15" s="13">
        <v>531700</v>
      </c>
      <c r="F15" s="13">
        <v>451000</v>
      </c>
      <c r="G15" s="13">
        <v>388100</v>
      </c>
      <c r="H15" s="13">
        <v>5200</v>
      </c>
      <c r="I15" s="13">
        <v>4800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2610800</v>
      </c>
      <c r="E17" s="13">
        <v>3080500</v>
      </c>
      <c r="F17" s="13">
        <v>2983600</v>
      </c>
      <c r="G17" s="13">
        <v>2276100</v>
      </c>
      <c r="H17" s="13">
        <v>1387300</v>
      </c>
      <c r="I17" s="13">
        <v>1074300</v>
      </c>
      <c r="J17" s="13">
        <v>881900</v>
      </c>
      <c r="K17" s="13"/>
    </row>
    <row r="18" spans="3:11" x14ac:dyDescent="0.2">
      <c r="C18" s="11" t="s">
        <v>30</v>
      </c>
      <c r="D18" s="13">
        <v>-573000</v>
      </c>
      <c r="E18" s="13">
        <v>-820600</v>
      </c>
      <c r="F18" s="13">
        <v>-662200</v>
      </c>
      <c r="G18" s="13">
        <v>-666200</v>
      </c>
      <c r="H18" s="13">
        <v>-465100</v>
      </c>
      <c r="I18" s="13">
        <v>-215700</v>
      </c>
      <c r="J18" s="13">
        <v>-121900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-91200</v>
      </c>
      <c r="E20" s="13">
        <v>4500</v>
      </c>
      <c r="F20" s="13">
        <v>-70900</v>
      </c>
      <c r="G20" s="13">
        <v>-1200</v>
      </c>
      <c r="H20" s="13">
        <v>-5300</v>
      </c>
      <c r="I20" s="13">
        <v>9300</v>
      </c>
      <c r="J20" s="13">
        <v>-2800</v>
      </c>
      <c r="K20" s="13"/>
    </row>
    <row r="21" spans="3:11" x14ac:dyDescent="0.2">
      <c r="C21" s="11" t="s">
        <v>33</v>
      </c>
      <c r="D21" s="13">
        <v>139000</v>
      </c>
      <c r="E21" s="13">
        <v>-293500</v>
      </c>
      <c r="F21" s="13">
        <v>-140200</v>
      </c>
      <c r="G21" s="13">
        <v>-276900</v>
      </c>
      <c r="H21" s="13">
        <v>-454700</v>
      </c>
      <c r="I21" s="13">
        <v>-220200</v>
      </c>
      <c r="J21" s="13">
        <v>-114900</v>
      </c>
      <c r="K21" s="13"/>
    </row>
    <row r="22" spans="3:11" x14ac:dyDescent="0.2">
      <c r="C22" s="11" t="s">
        <v>34</v>
      </c>
      <c r="D22" s="13">
        <v>726700</v>
      </c>
      <c r="E22" s="13">
        <v>653700</v>
      </c>
      <c r="F22" s="13">
        <v>256100</v>
      </c>
      <c r="G22" s="13">
        <v>306300</v>
      </c>
      <c r="H22" s="13">
        <v>227700</v>
      </c>
      <c r="I22" s="13">
        <v>174200</v>
      </c>
      <c r="J22" s="13">
        <v>131800</v>
      </c>
      <c r="K22" s="13"/>
    </row>
    <row r="23" spans="3:11" x14ac:dyDescent="0.2">
      <c r="C23" s="11" t="s">
        <v>35</v>
      </c>
      <c r="D23" s="13">
        <v>-4382000</v>
      </c>
      <c r="E23" s="13">
        <v>-2695500</v>
      </c>
      <c r="F23" s="13">
        <v>-847400</v>
      </c>
      <c r="G23" s="13">
        <v>-971300</v>
      </c>
      <c r="H23" s="13">
        <v>-687500</v>
      </c>
      <c r="I23" s="13">
        <v>-399200</v>
      </c>
      <c r="J23" s="13">
        <v>-250900</v>
      </c>
      <c r="K23" s="13"/>
    </row>
    <row r="24" spans="3:11" x14ac:dyDescent="0.2">
      <c r="C24" s="11" t="s">
        <v>36</v>
      </c>
      <c r="D24" s="13">
        <v>-26800</v>
      </c>
      <c r="E24" s="13">
        <v>-12700</v>
      </c>
      <c r="F24" s="13">
        <v>2300</v>
      </c>
      <c r="G24" s="13">
        <v>9300</v>
      </c>
      <c r="H24" s="13">
        <v>-60600</v>
      </c>
      <c r="I24" s="13">
        <v>-8200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-4355200</v>
      </c>
      <c r="E26" s="13">
        <v>-2682800</v>
      </c>
      <c r="F26" s="13">
        <v>-849600</v>
      </c>
      <c r="G26" s="13">
        <v>-980500</v>
      </c>
      <c r="H26" s="13">
        <v>-626900</v>
      </c>
      <c r="I26" s="13">
        <v>-391000</v>
      </c>
      <c r="J26" s="13">
        <v>-260200</v>
      </c>
      <c r="K26" s="13"/>
    </row>
    <row r="27" spans="3:11" x14ac:dyDescent="0.2">
      <c r="C27" s="11" t="s">
        <v>38</v>
      </c>
      <c r="D27" s="13">
        <v>-2846200</v>
      </c>
      <c r="E27" s="13">
        <v>-1604500</v>
      </c>
      <c r="F27" s="13">
        <v>175600</v>
      </c>
      <c r="G27" s="13">
        <v>-79400</v>
      </c>
      <c r="H27" s="13">
        <v>-173400</v>
      </c>
      <c r="I27" s="13">
        <v>26300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91200</v>
      </c>
      <c r="E32" s="13">
        <v>-4500</v>
      </c>
      <c r="F32" s="13">
        <v>70900</v>
      </c>
      <c r="G32" s="13">
        <v>1200</v>
      </c>
      <c r="H32" s="13">
        <v>5300</v>
      </c>
      <c r="I32" s="13">
        <v>-9300</v>
      </c>
      <c r="J32" s="13">
        <v>2800</v>
      </c>
      <c r="K32" s="13"/>
    </row>
    <row r="33" spans="2:11" x14ac:dyDescent="0.2">
      <c r="C33" s="11" t="s">
        <v>44</v>
      </c>
      <c r="D33" s="13">
        <v>-2846200</v>
      </c>
      <c r="E33" s="13">
        <v>-1604500</v>
      </c>
      <c r="F33" s="13">
        <v>173400</v>
      </c>
      <c r="G33" s="13">
        <v>-79400</v>
      </c>
      <c r="H33" s="13">
        <v>-173400</v>
      </c>
      <c r="I33" s="13">
        <v>26300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-2846200</v>
      </c>
      <c r="E35" s="13">
        <v>-1604500</v>
      </c>
      <c r="F35" s="13">
        <v>173400</v>
      </c>
      <c r="G35" s="13">
        <v>-79400</v>
      </c>
      <c r="H35" s="13">
        <v>-173400</v>
      </c>
      <c r="I35" s="13">
        <v>26300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678800</v>
      </c>
      <c r="F41" s="13">
        <v>740500</v>
      </c>
      <c r="G41" s="13">
        <v>617600</v>
      </c>
      <c r="H41" s="13">
        <v>520000</v>
      </c>
      <c r="I41" s="13">
        <v>269600</v>
      </c>
      <c r="J41" s="13">
        <v>226600</v>
      </c>
      <c r="K41" s="13"/>
    </row>
    <row r="42" spans="2:11" x14ac:dyDescent="0.2">
      <c r="C42" s="11" t="s">
        <v>50</v>
      </c>
      <c r="D42" s="13">
        <v>30600</v>
      </c>
      <c r="E42" s="13">
        <v>55500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172000</v>
      </c>
      <c r="F43" s="13">
        <v>214300</v>
      </c>
      <c r="G43" s="13">
        <v>146000</v>
      </c>
      <c r="H43" s="13">
        <v>95100</v>
      </c>
      <c r="I43" s="13">
        <v>77700</v>
      </c>
      <c r="J43" s="13">
        <v>69100</v>
      </c>
      <c r="K43" s="13"/>
    </row>
    <row r="44" spans="2:11" x14ac:dyDescent="0.2">
      <c r="C44" s="11" t="s">
        <v>52</v>
      </c>
      <c r="D44" s="13">
        <v>402100</v>
      </c>
      <c r="E44" s="13">
        <v>459700</v>
      </c>
      <c r="F44" s="13">
        <v>783900</v>
      </c>
      <c r="G44" s="13">
        <v>506800</v>
      </c>
      <c r="H44" s="13">
        <v>283000</v>
      </c>
      <c r="I44" s="13">
        <v>260600</v>
      </c>
      <c r="J44" s="13">
        <v>79500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1722600</v>
      </c>
      <c r="E46" s="13">
        <v>1882300</v>
      </c>
      <c r="F46" s="13">
        <v>2097600</v>
      </c>
      <c r="G46" s="13">
        <v>1547700</v>
      </c>
      <c r="H46" s="13">
        <v>1137700</v>
      </c>
      <c r="I46" s="13">
        <v>733800</v>
      </c>
      <c r="J46" s="13">
        <v>461400</v>
      </c>
      <c r="K46" s="13"/>
    </row>
    <row r="47" spans="2:11" x14ac:dyDescent="0.2">
      <c r="C47" s="11" t="s">
        <v>55</v>
      </c>
      <c r="D47" s="13">
        <v>81300</v>
      </c>
      <c r="E47" s="13">
        <v>132600</v>
      </c>
      <c r="F47" s="13">
        <v>186200</v>
      </c>
      <c r="G47" s="13">
        <v>63800</v>
      </c>
      <c r="H47" s="13">
        <v>65400</v>
      </c>
      <c r="I47" s="13">
        <v>700</v>
      </c>
      <c r="J47" s="13">
        <v>7000</v>
      </c>
      <c r="K47" s="13"/>
    </row>
    <row r="48" spans="2:11" x14ac:dyDescent="0.2">
      <c r="C48" s="11" t="s">
        <v>56</v>
      </c>
      <c r="D48" s="13">
        <v>15230200</v>
      </c>
      <c r="E48" s="13">
        <v>13269600</v>
      </c>
      <c r="F48" s="13">
        <v>11160600</v>
      </c>
      <c r="G48" s="13">
        <v>9609300</v>
      </c>
      <c r="H48" s="13">
        <v>8346500</v>
      </c>
      <c r="I48" s="13">
        <v>4584000</v>
      </c>
      <c r="J48" s="13">
        <v>3875200</v>
      </c>
      <c r="K48" s="13"/>
    </row>
    <row r="49" spans="3:11" x14ac:dyDescent="0.2">
      <c r="C49" s="11" t="s">
        <v>57</v>
      </c>
      <c r="D49" s="13">
        <v>0</v>
      </c>
      <c r="E49" s="13">
        <v>3122200</v>
      </c>
      <c r="F49" s="13">
        <v>4280200</v>
      </c>
      <c r="G49" s="13">
        <v>4293100</v>
      </c>
      <c r="H49" s="13">
        <v>4298400</v>
      </c>
      <c r="I49" s="13">
        <v>114600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345900</v>
      </c>
      <c r="E52" s="13">
        <v>181000</v>
      </c>
      <c r="F52" s="13">
        <v>237300</v>
      </c>
      <c r="G52" s="13">
        <v>128000</v>
      </c>
      <c r="H52" s="13">
        <v>57100</v>
      </c>
      <c r="I52" s="13">
        <v>34300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19897900</v>
      </c>
      <c r="E54" s="13">
        <v>20450200</v>
      </c>
      <c r="F54" s="13">
        <v>19268800</v>
      </c>
      <c r="G54" s="13">
        <v>16483300</v>
      </c>
      <c r="H54" s="13">
        <v>14382900</v>
      </c>
      <c r="I54" s="13">
        <v>5806300</v>
      </c>
      <c r="J54" s="13">
        <v>4749800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230700</v>
      </c>
      <c r="F57" s="13">
        <v>339200</v>
      </c>
      <c r="G57" s="13">
        <v>288100</v>
      </c>
      <c r="H57" s="13">
        <v>207400</v>
      </c>
      <c r="I57" s="13">
        <v>223400</v>
      </c>
      <c r="J57" s="13">
        <v>131300</v>
      </c>
      <c r="K57" s="13"/>
    </row>
    <row r="58" spans="3:11" x14ac:dyDescent="0.2">
      <c r="C58" s="11" t="s">
        <v>66</v>
      </c>
      <c r="D58" s="13">
        <v>286500</v>
      </c>
      <c r="E58" s="13">
        <v>615800</v>
      </c>
      <c r="F58" s="13">
        <v>217100</v>
      </c>
      <c r="G58" s="13">
        <v>256000</v>
      </c>
      <c r="H58" s="13">
        <v>268300</v>
      </c>
      <c r="I58" s="13">
        <v>66200</v>
      </c>
      <c r="J58" s="13">
        <v>79000</v>
      </c>
      <c r="K58" s="13"/>
    </row>
    <row r="59" spans="3:11" x14ac:dyDescent="0.2">
      <c r="C59" s="11" t="s">
        <v>67</v>
      </c>
      <c r="D59" s="13">
        <v>178800</v>
      </c>
      <c r="E59" s="13">
        <v>172000</v>
      </c>
      <c r="F59" s="13">
        <v>224000</v>
      </c>
      <c r="G59" s="13">
        <v>151600</v>
      </c>
      <c r="H59" s="13">
        <v>145300</v>
      </c>
      <c r="I59" s="13">
        <v>101800</v>
      </c>
      <c r="J59" s="13">
        <v>71100</v>
      </c>
      <c r="K59" s="13"/>
    </row>
    <row r="60" spans="3:11" x14ac:dyDescent="0.2">
      <c r="C60" s="11" t="s">
        <v>68</v>
      </c>
      <c r="D60" s="13">
        <v>1334500</v>
      </c>
      <c r="E60" s="13">
        <v>1488200</v>
      </c>
      <c r="F60" s="13">
        <v>1155500</v>
      </c>
      <c r="G60" s="13">
        <v>1012100</v>
      </c>
      <c r="H60" s="13">
        <v>901400</v>
      </c>
      <c r="I60" s="13">
        <v>530100</v>
      </c>
      <c r="J60" s="13">
        <v>372200</v>
      </c>
      <c r="K60" s="13"/>
    </row>
    <row r="61" spans="3:11" x14ac:dyDescent="0.2">
      <c r="C61" s="11" t="s">
        <v>69</v>
      </c>
      <c r="D61" s="13">
        <v>12817400</v>
      </c>
      <c r="E61" s="13">
        <v>10531500</v>
      </c>
      <c r="F61" s="13">
        <v>8656700</v>
      </c>
      <c r="G61" s="13">
        <v>6699100</v>
      </c>
      <c r="H61" s="13">
        <v>5089100</v>
      </c>
      <c r="I61" s="13">
        <v>2624800</v>
      </c>
      <c r="J61" s="13">
        <v>2072600</v>
      </c>
      <c r="K61" s="13"/>
    </row>
    <row r="62" spans="3:11" x14ac:dyDescent="0.2">
      <c r="C62" s="11" t="s">
        <v>70</v>
      </c>
      <c r="D62" s="13">
        <v>38400</v>
      </c>
      <c r="E62" s="13">
        <v>130500</v>
      </c>
      <c r="F62" s="13">
        <v>31300</v>
      </c>
      <c r="G62" s="13">
        <v>129200</v>
      </c>
      <c r="H62" s="13">
        <v>117100</v>
      </c>
      <c r="I62" s="13">
        <v>77000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15733700</v>
      </c>
      <c r="E66" s="13">
        <v>13536200</v>
      </c>
      <c r="F66" s="13">
        <v>11089800</v>
      </c>
      <c r="G66" s="13">
        <v>8910700</v>
      </c>
      <c r="H66" s="13">
        <v>7093600</v>
      </c>
      <c r="I66" s="13">
        <v>4168300</v>
      </c>
      <c r="J66" s="13">
        <v>3340700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-4279900</v>
      </c>
      <c r="E72" s="13">
        <v>-1433700</v>
      </c>
      <c r="F72" s="13">
        <v>170800</v>
      </c>
      <c r="G72" s="13">
        <v>-2600</v>
      </c>
      <c r="H72" s="13">
        <v>76800</v>
      </c>
      <c r="I72" s="13">
        <v>251500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2554200</v>
      </c>
      <c r="E76" s="13">
        <v>5230200</v>
      </c>
      <c r="F76" s="13">
        <v>6708100</v>
      </c>
      <c r="G76" s="13">
        <v>6254700</v>
      </c>
      <c r="H76" s="13">
        <v>6077900</v>
      </c>
      <c r="I76" s="13">
        <v>964700</v>
      </c>
      <c r="J76" s="13">
        <v>948700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-2846200</v>
      </c>
      <c r="E81" s="13">
        <v>-1604500</v>
      </c>
      <c r="F81" s="13">
        <v>173400</v>
      </c>
      <c r="G81" s="13">
        <v>-79400</v>
      </c>
      <c r="H81" s="13">
        <v>-173400</v>
      </c>
      <c r="I81" s="13">
        <v>26300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620900</v>
      </c>
      <c r="E83" s="13">
        <v>531700</v>
      </c>
      <c r="F83" s="13">
        <v>451000</v>
      </c>
      <c r="G83" s="13">
        <v>388100</v>
      </c>
      <c r="H83" s="13">
        <v>237800</v>
      </c>
      <c r="I83" s="13">
        <v>182400</v>
      </c>
      <c r="J83" s="13">
        <v>151800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-766200</v>
      </c>
      <c r="E89" s="13">
        <v>-820700</v>
      </c>
      <c r="F89" s="13">
        <v>-848800</v>
      </c>
      <c r="G89" s="13">
        <v>-817200</v>
      </c>
      <c r="H89" s="13">
        <v>-318000</v>
      </c>
      <c r="I89" s="13">
        <v>-204500</v>
      </c>
      <c r="J89" s="13">
        <v>-62500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-2701000</v>
      </c>
      <c r="E91" s="13">
        <v>-2608100</v>
      </c>
      <c r="F91" s="13">
        <v>-2011100</v>
      </c>
      <c r="G91" s="13">
        <v>-1686200</v>
      </c>
      <c r="H91" s="13">
        <v>-969700</v>
      </c>
      <c r="I91" s="13">
        <v>-840500</v>
      </c>
      <c r="J91" s="13">
        <v>-811300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-2701000</v>
      </c>
      <c r="E94" s="13">
        <v>-2613100</v>
      </c>
      <c r="F94" s="13">
        <v>-2086100</v>
      </c>
      <c r="G94" s="13">
        <v>-1686200</v>
      </c>
      <c r="H94" s="13">
        <v>-497800</v>
      </c>
      <c r="I94" s="13">
        <v>-843300</v>
      </c>
      <c r="J94" s="13">
        <v>-811300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3426800</v>
      </c>
      <c r="E100" s="13">
        <v>3468700</v>
      </c>
      <c r="F100" s="13">
        <v>3037500</v>
      </c>
      <c r="G100" s="13">
        <v>2645600</v>
      </c>
      <c r="H100" s="13">
        <v>1160700</v>
      </c>
      <c r="I100" s="13">
        <v>1106600</v>
      </c>
      <c r="J100" s="13">
        <v>936400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34800</v>
      </c>
      <c r="F102" s="13">
        <v>102600</v>
      </c>
      <c r="G102" s="13">
        <v>142200</v>
      </c>
      <c r="H102" s="13">
        <v>345000</v>
      </c>
      <c r="I102" s="13">
        <v>58800</v>
      </c>
      <c r="J102" s="13">
        <v>62600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7804700</v>
      </c>
      <c r="E8" s="13">
        <v>7925000</v>
      </c>
      <c r="F8" s="13">
        <v>7101700</v>
      </c>
      <c r="G8" s="13">
        <v>5126100</v>
      </c>
      <c r="H8" s="13">
        <v>4735900</v>
      </c>
      <c r="I8" s="13">
        <v>5809800</v>
      </c>
      <c r="J8" s="13">
        <v>5506200</v>
      </c>
      <c r="K8" s="13"/>
    </row>
    <row r="9" spans="1:11" x14ac:dyDescent="0.2">
      <c r="C9" s="11" t="s">
        <v>22</v>
      </c>
      <c r="D9" s="13">
        <v>6264200</v>
      </c>
      <c r="E9" s="13">
        <v>6326000</v>
      </c>
      <c r="F9" s="13">
        <v>5614500</v>
      </c>
      <c r="G9" s="13">
        <v>4033800</v>
      </c>
      <c r="H9" s="13">
        <v>3860500</v>
      </c>
      <c r="I9" s="13">
        <v>4784200</v>
      </c>
      <c r="J9" s="13">
        <v>4527900</v>
      </c>
      <c r="K9" s="13"/>
    </row>
    <row r="10" spans="1:11" x14ac:dyDescent="0.2">
      <c r="C10" s="11" t="s">
        <v>23</v>
      </c>
      <c r="D10" s="13">
        <v>1540500</v>
      </c>
      <c r="E10" s="13">
        <v>1599100</v>
      </c>
      <c r="F10" s="13">
        <v>1487200</v>
      </c>
      <c r="G10" s="13">
        <v>1092300</v>
      </c>
      <c r="H10" s="13">
        <v>875500</v>
      </c>
      <c r="I10" s="13">
        <v>1025600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-22000</v>
      </c>
      <c r="G14" s="13">
        <v>-1400</v>
      </c>
      <c r="H14" s="13">
        <v>-1900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68500</v>
      </c>
      <c r="E15" s="13">
        <v>59800</v>
      </c>
      <c r="F15" s="13">
        <v>55700</v>
      </c>
      <c r="G15" s="13">
        <v>53400</v>
      </c>
      <c r="H15" s="13">
        <v>57500</v>
      </c>
      <c r="I15" s="13">
        <v>55400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7337500</v>
      </c>
      <c r="E17" s="13">
        <v>7413500</v>
      </c>
      <c r="F17" s="13">
        <v>6598000</v>
      </c>
      <c r="G17" s="13">
        <v>4818500</v>
      </c>
      <c r="H17" s="13">
        <v>4583200</v>
      </c>
      <c r="I17" s="13">
        <v>5593300</v>
      </c>
      <c r="J17" s="13">
        <v>5303600</v>
      </c>
      <c r="K17" s="13"/>
    </row>
    <row r="18" spans="3:11" x14ac:dyDescent="0.2">
      <c r="C18" s="11" t="s">
        <v>30</v>
      </c>
      <c r="D18" s="13">
        <v>467300</v>
      </c>
      <c r="E18" s="13">
        <v>511500</v>
      </c>
      <c r="F18" s="13">
        <v>503700</v>
      </c>
      <c r="G18" s="13">
        <v>307600</v>
      </c>
      <c r="H18" s="13">
        <v>152800</v>
      </c>
      <c r="I18" s="13">
        <v>216500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-2800</v>
      </c>
      <c r="G20" s="13">
        <v>-6400</v>
      </c>
      <c r="H20" s="13">
        <v>-6100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536400</v>
      </c>
      <c r="E21" s="13">
        <v>574000</v>
      </c>
      <c r="F21" s="13">
        <v>562200</v>
      </c>
      <c r="G21" s="13">
        <v>367400</v>
      </c>
      <c r="H21" s="13">
        <v>216300</v>
      </c>
      <c r="I21" s="13">
        <v>273800</v>
      </c>
      <c r="J21" s="13">
        <v>273000</v>
      </c>
      <c r="K21" s="13"/>
    </row>
    <row r="22" spans="3:11" x14ac:dyDescent="0.2">
      <c r="C22" s="11" t="s">
        <v>34</v>
      </c>
      <c r="D22" s="13">
        <v>72000</v>
      </c>
      <c r="E22" s="13">
        <v>53700</v>
      </c>
      <c r="F22" s="13">
        <v>19800</v>
      </c>
      <c r="G22" s="13">
        <v>2400</v>
      </c>
      <c r="H22" s="13">
        <v>9700</v>
      </c>
      <c r="I22" s="13">
        <v>30500</v>
      </c>
      <c r="J22" s="13">
        <v>21100</v>
      </c>
      <c r="K22" s="13"/>
    </row>
    <row r="23" spans="3:11" x14ac:dyDescent="0.2">
      <c r="C23" s="11" t="s">
        <v>35</v>
      </c>
      <c r="D23" s="13">
        <v>397800</v>
      </c>
      <c r="E23" s="13">
        <v>462100</v>
      </c>
      <c r="F23" s="13">
        <v>509300</v>
      </c>
      <c r="G23" s="13">
        <v>313700</v>
      </c>
      <c r="H23" s="13">
        <v>151700</v>
      </c>
      <c r="I23" s="13">
        <v>189500</v>
      </c>
      <c r="J23" s="13">
        <v>183200</v>
      </c>
      <c r="K23" s="13"/>
    </row>
    <row r="24" spans="3:11" x14ac:dyDescent="0.2">
      <c r="C24" s="11" t="s">
        <v>36</v>
      </c>
      <c r="D24" s="13">
        <v>92800</v>
      </c>
      <c r="E24" s="13">
        <v>114000</v>
      </c>
      <c r="F24" s="13">
        <v>117200</v>
      </c>
      <c r="G24" s="13">
        <v>72300</v>
      </c>
      <c r="H24" s="13">
        <v>36800</v>
      </c>
      <c r="I24" s="13">
        <v>47900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348100</v>
      </c>
      <c r="F26" s="13">
        <v>392100</v>
      </c>
      <c r="G26" s="13">
        <v>241400</v>
      </c>
      <c r="H26" s="13">
        <v>114900</v>
      </c>
      <c r="I26" s="13">
        <v>141600</v>
      </c>
      <c r="J26" s="13">
        <v>139100</v>
      </c>
      <c r="K26" s="13"/>
    </row>
    <row r="27" spans="3:11" x14ac:dyDescent="0.2">
      <c r="C27" s="11" t="s">
        <v>38</v>
      </c>
      <c r="D27" s="13">
        <v>304100</v>
      </c>
      <c r="E27" s="13">
        <v>347100</v>
      </c>
      <c r="F27" s="13">
        <v>391400</v>
      </c>
      <c r="G27" s="13">
        <v>241400</v>
      </c>
      <c r="H27" s="13">
        <v>114900</v>
      </c>
      <c r="I27" s="13">
        <v>141600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2800</v>
      </c>
      <c r="G32" s="13">
        <v>6400</v>
      </c>
      <c r="H32" s="13">
        <v>6100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304200</v>
      </c>
      <c r="E33" s="13">
        <v>347100</v>
      </c>
      <c r="F33" s="13">
        <v>391400</v>
      </c>
      <c r="G33" s="13">
        <v>241400</v>
      </c>
      <c r="H33" s="13">
        <v>114900</v>
      </c>
      <c r="I33" s="13">
        <v>141600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347100</v>
      </c>
      <c r="F35" s="13">
        <v>391400</v>
      </c>
      <c r="G35" s="13">
        <v>241400</v>
      </c>
      <c r="H35" s="13">
        <v>114900</v>
      </c>
      <c r="I35" s="13">
        <v>141600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183700</v>
      </c>
      <c r="F41" s="13">
        <v>201000</v>
      </c>
      <c r="G41" s="13">
        <v>148100</v>
      </c>
      <c r="H41" s="13">
        <v>312000</v>
      </c>
      <c r="I41" s="13">
        <v>181600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259400</v>
      </c>
      <c r="F43" s="13">
        <v>220700</v>
      </c>
      <c r="G43" s="13">
        <v>140200</v>
      </c>
      <c r="H43" s="13">
        <v>172500</v>
      </c>
      <c r="I43" s="13">
        <v>183700</v>
      </c>
      <c r="J43" s="13">
        <v>203500</v>
      </c>
      <c r="K43" s="13"/>
    </row>
    <row r="44" spans="2:11" x14ac:dyDescent="0.2">
      <c r="C44" s="11" t="s">
        <v>52</v>
      </c>
      <c r="D44" s="13">
        <v>1787700</v>
      </c>
      <c r="E44" s="13">
        <v>1801400</v>
      </c>
      <c r="F44" s="13">
        <v>1429400</v>
      </c>
      <c r="G44" s="13">
        <v>1020100</v>
      </c>
      <c r="H44" s="13">
        <v>858300</v>
      </c>
      <c r="I44" s="13">
        <v>1326100</v>
      </c>
      <c r="J44" s="13">
        <v>1339900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2300</v>
      </c>
      <c r="K45" s="13"/>
    </row>
    <row r="46" spans="2:11" x14ac:dyDescent="0.2">
      <c r="C46" s="11" t="s">
        <v>54</v>
      </c>
      <c r="D46" s="13">
        <v>2389700</v>
      </c>
      <c r="E46" s="13">
        <v>2260300</v>
      </c>
      <c r="F46" s="13">
        <v>1867700</v>
      </c>
      <c r="G46" s="13">
        <v>1324500</v>
      </c>
      <c r="H46" s="13">
        <v>1357700</v>
      </c>
      <c r="I46" s="13">
        <v>1712600</v>
      </c>
      <c r="J46" s="13">
        <v>1687900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1727000</v>
      </c>
      <c r="E48" s="13">
        <v>1608200</v>
      </c>
      <c r="F48" s="13">
        <v>1471300</v>
      </c>
      <c r="G48" s="13">
        <v>1347200</v>
      </c>
      <c r="H48" s="13">
        <v>1264300</v>
      </c>
      <c r="I48" s="13">
        <v>1337100</v>
      </c>
      <c r="J48" s="13">
        <v>1184100</v>
      </c>
      <c r="K48" s="13"/>
    </row>
    <row r="49" spans="3:11" x14ac:dyDescent="0.2">
      <c r="C49" s="11" t="s">
        <v>57</v>
      </c>
      <c r="D49" s="13">
        <v>439500</v>
      </c>
      <c r="E49" s="13">
        <v>432700</v>
      </c>
      <c r="F49" s="13">
        <v>428700</v>
      </c>
      <c r="G49" s="13">
        <v>384400</v>
      </c>
      <c r="H49" s="13">
        <v>299100</v>
      </c>
      <c r="I49" s="13">
        <v>299100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63000</v>
      </c>
      <c r="F52" s="13">
        <v>53400</v>
      </c>
      <c r="G52" s="13">
        <v>63900</v>
      </c>
      <c r="H52" s="13">
        <v>64200</v>
      </c>
      <c r="I52" s="13">
        <v>58500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4617500</v>
      </c>
      <c r="E54" s="13">
        <v>4364200</v>
      </c>
      <c r="F54" s="13">
        <v>3821100</v>
      </c>
      <c r="G54" s="13">
        <v>3120000</v>
      </c>
      <c r="H54" s="13">
        <v>2985400</v>
      </c>
      <c r="I54" s="13">
        <v>3407300</v>
      </c>
      <c r="J54" s="13">
        <v>3201400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162100</v>
      </c>
      <c r="F57" s="13">
        <v>171700</v>
      </c>
      <c r="G57" s="13">
        <v>122300</v>
      </c>
      <c r="H57" s="13">
        <v>110700</v>
      </c>
      <c r="I57" s="13">
        <v>133700</v>
      </c>
      <c r="J57" s="13">
        <v>127500</v>
      </c>
      <c r="K57" s="13"/>
    </row>
    <row r="58" spans="3:11" x14ac:dyDescent="0.2">
      <c r="C58" s="11" t="s">
        <v>66</v>
      </c>
      <c r="D58" s="13">
        <v>1135500</v>
      </c>
      <c r="E58" s="13">
        <v>1193300</v>
      </c>
      <c r="F58" s="13">
        <v>977400</v>
      </c>
      <c r="G58" s="13">
        <v>669500</v>
      </c>
      <c r="H58" s="13">
        <v>690000</v>
      </c>
      <c r="I58" s="13">
        <v>1218600</v>
      </c>
      <c r="J58" s="13">
        <v>1204600</v>
      </c>
      <c r="K58" s="13"/>
    </row>
    <row r="59" spans="3:11" x14ac:dyDescent="0.2">
      <c r="C59" s="11" t="s">
        <v>67</v>
      </c>
      <c r="D59" s="13">
        <v>117800</v>
      </c>
      <c r="E59" s="13">
        <v>152000</v>
      </c>
      <c r="F59" s="13">
        <v>121500</v>
      </c>
      <c r="G59" s="13">
        <v>84900</v>
      </c>
      <c r="H59" s="13">
        <v>77500</v>
      </c>
      <c r="I59" s="13">
        <v>45700</v>
      </c>
      <c r="J59" s="13">
        <v>38600</v>
      </c>
      <c r="K59" s="13"/>
    </row>
    <row r="60" spans="3:11" x14ac:dyDescent="0.2">
      <c r="C60" s="11" t="s">
        <v>68</v>
      </c>
      <c r="D60" s="13">
        <v>1650100</v>
      </c>
      <c r="E60" s="13">
        <v>1673300</v>
      </c>
      <c r="F60" s="13">
        <v>1428700</v>
      </c>
      <c r="G60" s="13">
        <v>1003500</v>
      </c>
      <c r="H60" s="13">
        <v>1026800</v>
      </c>
      <c r="I60" s="13">
        <v>1507400</v>
      </c>
      <c r="J60" s="13">
        <v>1493300</v>
      </c>
      <c r="K60" s="13"/>
    </row>
    <row r="61" spans="3:11" x14ac:dyDescent="0.2">
      <c r="C61" s="11" t="s">
        <v>69</v>
      </c>
      <c r="D61" s="13">
        <v>598500</v>
      </c>
      <c r="E61" s="13">
        <v>616100</v>
      </c>
      <c r="F61" s="13">
        <v>457900</v>
      </c>
      <c r="G61" s="13">
        <v>482700</v>
      </c>
      <c r="H61" s="13">
        <v>529900</v>
      </c>
      <c r="I61" s="13">
        <v>555400</v>
      </c>
      <c r="J61" s="13">
        <v>488700</v>
      </c>
      <c r="K61" s="13"/>
    </row>
    <row r="62" spans="3:11" x14ac:dyDescent="0.2">
      <c r="C62" s="11" t="s">
        <v>70</v>
      </c>
      <c r="D62" s="13">
        <v>28100</v>
      </c>
      <c r="E62" s="13">
        <v>24800</v>
      </c>
      <c r="F62" s="13">
        <v>19500</v>
      </c>
      <c r="G62" s="13">
        <v>26500</v>
      </c>
      <c r="H62" s="13">
        <v>34200</v>
      </c>
      <c r="I62" s="13">
        <v>20700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2455600</v>
      </c>
      <c r="E66" s="13">
        <v>2473800</v>
      </c>
      <c r="F66" s="13">
        <v>2058000</v>
      </c>
      <c r="G66" s="13">
        <v>1653200</v>
      </c>
      <c r="H66" s="13">
        <v>1717400</v>
      </c>
      <c r="I66" s="13">
        <v>2247800</v>
      </c>
      <c r="J66" s="13">
        <v>2134400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1698600</v>
      </c>
      <c r="E72" s="13">
        <v>1450000</v>
      </c>
      <c r="F72" s="13">
        <v>1378300</v>
      </c>
      <c r="G72" s="13">
        <v>1031600</v>
      </c>
      <c r="H72" s="13">
        <v>831900</v>
      </c>
      <c r="I72" s="13">
        <v>1065600</v>
      </c>
      <c r="J72" s="13">
        <v>942300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1870900</v>
      </c>
      <c r="F76" s="13">
        <v>1744500</v>
      </c>
      <c r="G76" s="13">
        <v>1466700</v>
      </c>
      <c r="H76" s="13">
        <v>1268000</v>
      </c>
      <c r="I76" s="13">
        <v>1159500</v>
      </c>
      <c r="J76" s="13">
        <v>1066900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304200</v>
      </c>
      <c r="E81" s="13">
        <v>347100</v>
      </c>
      <c r="F81" s="13">
        <v>391400</v>
      </c>
      <c r="G81" s="13">
        <v>241400</v>
      </c>
      <c r="H81" s="13">
        <v>114900</v>
      </c>
      <c r="I81" s="13">
        <v>141600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221100</v>
      </c>
      <c r="F83" s="13">
        <v>199100</v>
      </c>
      <c r="G83" s="13">
        <v>169500</v>
      </c>
      <c r="H83" s="13">
        <v>177300</v>
      </c>
      <c r="I83" s="13">
        <v>175500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295700</v>
      </c>
      <c r="F89" s="13">
        <v>294400</v>
      </c>
      <c r="G89" s="13">
        <v>422300</v>
      </c>
      <c r="H89" s="13">
        <v>763000</v>
      </c>
      <c r="I89" s="13">
        <v>421300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-368900</v>
      </c>
      <c r="F91" s="13">
        <v>-243100</v>
      </c>
      <c r="G91" s="13">
        <v>-167200</v>
      </c>
      <c r="H91" s="13">
        <v>-136200</v>
      </c>
      <c r="I91" s="13">
        <v>-293500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-445600</v>
      </c>
      <c r="E94" s="13">
        <v>-387000</v>
      </c>
      <c r="F94" s="13">
        <v>-240900</v>
      </c>
      <c r="G94" s="13">
        <v>-432900</v>
      </c>
      <c r="H94" s="13">
        <v>-127500</v>
      </c>
      <c r="I94" s="13">
        <v>-320500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50600</v>
      </c>
      <c r="F96" s="13">
        <v>44600</v>
      </c>
      <c r="G96" s="13">
        <v>41100</v>
      </c>
      <c r="H96" s="13">
        <v>22500</v>
      </c>
      <c r="I96" s="13">
        <v>18300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74000</v>
      </c>
      <c r="F100" s="13">
        <v>-700</v>
      </c>
      <c r="G100" s="13">
        <v>-153300</v>
      </c>
      <c r="H100" s="13">
        <v>-505100</v>
      </c>
      <c r="I100" s="13">
        <v>-50900</v>
      </c>
      <c r="J100" s="13">
        <v>19100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-17300</v>
      </c>
      <c r="F102" s="13">
        <v>52900</v>
      </c>
      <c r="G102" s="13">
        <v>-163900</v>
      </c>
      <c r="H102" s="13">
        <v>130400</v>
      </c>
      <c r="I102" s="13">
        <v>49900</v>
      </c>
      <c r="J102" s="13">
        <v>7200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7804700</v>
      </c>
      <c r="E8" s="13">
        <v>7925000</v>
      </c>
      <c r="F8" s="13">
        <v>7101700</v>
      </c>
      <c r="G8" s="13">
        <v>5126100</v>
      </c>
      <c r="H8" s="13">
        <v>4735900</v>
      </c>
      <c r="I8" s="13">
        <v>5809800</v>
      </c>
      <c r="J8" s="13">
        <v>5506200</v>
      </c>
      <c r="K8" s="13"/>
    </row>
    <row r="9" spans="1:11" x14ac:dyDescent="0.2">
      <c r="C9" s="11" t="s">
        <v>22</v>
      </c>
      <c r="D9" s="13">
        <v>6264200</v>
      </c>
      <c r="E9" s="13">
        <v>6326000</v>
      </c>
      <c r="F9" s="13">
        <v>5614500</v>
      </c>
      <c r="G9" s="13">
        <v>4033800</v>
      </c>
      <c r="H9" s="13">
        <v>3860500</v>
      </c>
      <c r="I9" s="13">
        <v>4784200</v>
      </c>
      <c r="J9" s="13">
        <v>4527900</v>
      </c>
      <c r="K9" s="13"/>
    </row>
    <row r="10" spans="1:11" x14ac:dyDescent="0.2">
      <c r="C10" s="11" t="s">
        <v>23</v>
      </c>
      <c r="D10" s="13">
        <v>1540500</v>
      </c>
      <c r="E10" s="13">
        <v>1599100</v>
      </c>
      <c r="F10" s="13">
        <v>1487200</v>
      </c>
      <c r="G10" s="13">
        <v>1092300</v>
      </c>
      <c r="H10" s="13">
        <v>875500</v>
      </c>
      <c r="I10" s="13">
        <v>1025600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-22000</v>
      </c>
      <c r="G14" s="13">
        <v>-1400</v>
      </c>
      <c r="H14" s="13">
        <v>-1900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68500</v>
      </c>
      <c r="E15" s="13">
        <v>59800</v>
      </c>
      <c r="F15" s="13">
        <v>55700</v>
      </c>
      <c r="G15" s="13">
        <v>53400</v>
      </c>
      <c r="H15" s="13">
        <v>57500</v>
      </c>
      <c r="I15" s="13">
        <v>55400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7337500</v>
      </c>
      <c r="E17" s="13">
        <v>7413500</v>
      </c>
      <c r="F17" s="13">
        <v>6598000</v>
      </c>
      <c r="G17" s="13">
        <v>4818500</v>
      </c>
      <c r="H17" s="13">
        <v>4583200</v>
      </c>
      <c r="I17" s="13">
        <v>5593300</v>
      </c>
      <c r="J17" s="13">
        <v>5303600</v>
      </c>
      <c r="K17" s="13"/>
    </row>
    <row r="18" spans="3:11" x14ac:dyDescent="0.2">
      <c r="C18" s="11" t="s">
        <v>30</v>
      </c>
      <c r="D18" s="13">
        <v>467300</v>
      </c>
      <c r="E18" s="13">
        <v>511500</v>
      </c>
      <c r="F18" s="13">
        <v>503700</v>
      </c>
      <c r="G18" s="13">
        <v>307600</v>
      </c>
      <c r="H18" s="13">
        <v>152800</v>
      </c>
      <c r="I18" s="13">
        <v>216500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-2800</v>
      </c>
      <c r="G20" s="13">
        <v>-6400</v>
      </c>
      <c r="H20" s="13">
        <v>-6100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536400</v>
      </c>
      <c r="E21" s="13">
        <v>574000</v>
      </c>
      <c r="F21" s="13">
        <v>562200</v>
      </c>
      <c r="G21" s="13">
        <v>367400</v>
      </c>
      <c r="H21" s="13">
        <v>216300</v>
      </c>
      <c r="I21" s="13">
        <v>273800</v>
      </c>
      <c r="J21" s="13">
        <v>273000</v>
      </c>
      <c r="K21" s="13"/>
    </row>
    <row r="22" spans="3:11" x14ac:dyDescent="0.2">
      <c r="C22" s="11" t="s">
        <v>34</v>
      </c>
      <c r="D22" s="13">
        <v>72000</v>
      </c>
      <c r="E22" s="13">
        <v>53700</v>
      </c>
      <c r="F22" s="13">
        <v>19800</v>
      </c>
      <c r="G22" s="13">
        <v>2400</v>
      </c>
      <c r="H22" s="13">
        <v>9700</v>
      </c>
      <c r="I22" s="13">
        <v>30500</v>
      </c>
      <c r="J22" s="13">
        <v>21100</v>
      </c>
      <c r="K22" s="13"/>
    </row>
    <row r="23" spans="3:11" x14ac:dyDescent="0.2">
      <c r="C23" s="11" t="s">
        <v>35</v>
      </c>
      <c r="D23" s="13">
        <v>397800</v>
      </c>
      <c r="E23" s="13">
        <v>462100</v>
      </c>
      <c r="F23" s="13">
        <v>509300</v>
      </c>
      <c r="G23" s="13">
        <v>313700</v>
      </c>
      <c r="H23" s="13">
        <v>151700</v>
      </c>
      <c r="I23" s="13">
        <v>189500</v>
      </c>
      <c r="J23" s="13">
        <v>183200</v>
      </c>
      <c r="K23" s="13"/>
    </row>
    <row r="24" spans="3:11" x14ac:dyDescent="0.2">
      <c r="C24" s="11" t="s">
        <v>36</v>
      </c>
      <c r="D24" s="13">
        <v>92800</v>
      </c>
      <c r="E24" s="13">
        <v>114000</v>
      </c>
      <c r="F24" s="13">
        <v>117200</v>
      </c>
      <c r="G24" s="13">
        <v>72300</v>
      </c>
      <c r="H24" s="13">
        <v>36800</v>
      </c>
      <c r="I24" s="13">
        <v>47900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348100</v>
      </c>
      <c r="F26" s="13">
        <v>392100</v>
      </c>
      <c r="G26" s="13">
        <v>241400</v>
      </c>
      <c r="H26" s="13">
        <v>114900</v>
      </c>
      <c r="I26" s="13">
        <v>141600</v>
      </c>
      <c r="J26" s="13">
        <v>139100</v>
      </c>
      <c r="K26" s="13"/>
    </row>
    <row r="27" spans="3:11" x14ac:dyDescent="0.2">
      <c r="C27" s="11" t="s">
        <v>38</v>
      </c>
      <c r="D27" s="13">
        <v>304100</v>
      </c>
      <c r="E27" s="13">
        <v>347100</v>
      </c>
      <c r="F27" s="13">
        <v>391400</v>
      </c>
      <c r="G27" s="13">
        <v>241400</v>
      </c>
      <c r="H27" s="13">
        <v>114900</v>
      </c>
      <c r="I27" s="13">
        <v>141600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2800</v>
      </c>
      <c r="G32" s="13">
        <v>6400</v>
      </c>
      <c r="H32" s="13">
        <v>6100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304200</v>
      </c>
      <c r="E33" s="13">
        <v>347100</v>
      </c>
      <c r="F33" s="13">
        <v>391400</v>
      </c>
      <c r="G33" s="13">
        <v>241400</v>
      </c>
      <c r="H33" s="13">
        <v>114900</v>
      </c>
      <c r="I33" s="13">
        <v>141600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347100</v>
      </c>
      <c r="F35" s="13">
        <v>391400</v>
      </c>
      <c r="G35" s="13">
        <v>241400</v>
      </c>
      <c r="H35" s="13">
        <v>114900</v>
      </c>
      <c r="I35" s="13">
        <v>141600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183700</v>
      </c>
      <c r="F41" s="13">
        <v>201000</v>
      </c>
      <c r="G41" s="13">
        <v>148100</v>
      </c>
      <c r="H41" s="13">
        <v>312000</v>
      </c>
      <c r="I41" s="13">
        <v>181600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259400</v>
      </c>
      <c r="F43" s="13">
        <v>220700</v>
      </c>
      <c r="G43" s="13">
        <v>140200</v>
      </c>
      <c r="H43" s="13">
        <v>172500</v>
      </c>
      <c r="I43" s="13">
        <v>183700</v>
      </c>
      <c r="J43" s="13">
        <v>203500</v>
      </c>
      <c r="K43" s="13"/>
    </row>
    <row r="44" spans="2:11" x14ac:dyDescent="0.2">
      <c r="C44" s="11" t="s">
        <v>52</v>
      </c>
      <c r="D44" s="13">
        <v>1787700</v>
      </c>
      <c r="E44" s="13">
        <v>1801400</v>
      </c>
      <c r="F44" s="13">
        <v>1429400</v>
      </c>
      <c r="G44" s="13">
        <v>1020100</v>
      </c>
      <c r="H44" s="13">
        <v>858300</v>
      </c>
      <c r="I44" s="13">
        <v>1326100</v>
      </c>
      <c r="J44" s="13">
        <v>1339900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2300</v>
      </c>
      <c r="K45" s="13"/>
    </row>
    <row r="46" spans="2:11" x14ac:dyDescent="0.2">
      <c r="C46" s="11" t="s">
        <v>54</v>
      </c>
      <c r="D46" s="13">
        <v>2389700</v>
      </c>
      <c r="E46" s="13">
        <v>2260300</v>
      </c>
      <c r="F46" s="13">
        <v>1867700</v>
      </c>
      <c r="G46" s="13">
        <v>1324500</v>
      </c>
      <c r="H46" s="13">
        <v>1357700</v>
      </c>
      <c r="I46" s="13">
        <v>1712600</v>
      </c>
      <c r="J46" s="13">
        <v>1687900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1727000</v>
      </c>
      <c r="E48" s="13">
        <v>1608200</v>
      </c>
      <c r="F48" s="13">
        <v>1471300</v>
      </c>
      <c r="G48" s="13">
        <v>1347200</v>
      </c>
      <c r="H48" s="13">
        <v>1264300</v>
      </c>
      <c r="I48" s="13">
        <v>1337100</v>
      </c>
      <c r="J48" s="13">
        <v>1184100</v>
      </c>
      <c r="K48" s="13"/>
    </row>
    <row r="49" spans="3:11" x14ac:dyDescent="0.2">
      <c r="C49" s="11" t="s">
        <v>57</v>
      </c>
      <c r="D49" s="13">
        <v>439500</v>
      </c>
      <c r="E49" s="13">
        <v>432700</v>
      </c>
      <c r="F49" s="13">
        <v>428700</v>
      </c>
      <c r="G49" s="13">
        <v>384400</v>
      </c>
      <c r="H49" s="13">
        <v>299100</v>
      </c>
      <c r="I49" s="13">
        <v>299100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63000</v>
      </c>
      <c r="F52" s="13">
        <v>53400</v>
      </c>
      <c r="G52" s="13">
        <v>63900</v>
      </c>
      <c r="H52" s="13">
        <v>64200</v>
      </c>
      <c r="I52" s="13">
        <v>58500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4617500</v>
      </c>
      <c r="E54" s="13">
        <v>4364200</v>
      </c>
      <c r="F54" s="13">
        <v>3821100</v>
      </c>
      <c r="G54" s="13">
        <v>3120000</v>
      </c>
      <c r="H54" s="13">
        <v>2985400</v>
      </c>
      <c r="I54" s="13">
        <v>3407300</v>
      </c>
      <c r="J54" s="13">
        <v>3201400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162100</v>
      </c>
      <c r="F57" s="13">
        <v>171700</v>
      </c>
      <c r="G57" s="13">
        <v>122300</v>
      </c>
      <c r="H57" s="13">
        <v>110700</v>
      </c>
      <c r="I57" s="13">
        <v>133700</v>
      </c>
      <c r="J57" s="13">
        <v>127500</v>
      </c>
      <c r="K57" s="13"/>
    </row>
    <row r="58" spans="3:11" x14ac:dyDescent="0.2">
      <c r="C58" s="11" t="s">
        <v>66</v>
      </c>
      <c r="D58" s="13">
        <v>1135500</v>
      </c>
      <c r="E58" s="13">
        <v>1193300</v>
      </c>
      <c r="F58" s="13">
        <v>977400</v>
      </c>
      <c r="G58" s="13">
        <v>669500</v>
      </c>
      <c r="H58" s="13">
        <v>690000</v>
      </c>
      <c r="I58" s="13">
        <v>1218600</v>
      </c>
      <c r="J58" s="13">
        <v>1204600</v>
      </c>
      <c r="K58" s="13"/>
    </row>
    <row r="59" spans="3:11" x14ac:dyDescent="0.2">
      <c r="C59" s="11" t="s">
        <v>67</v>
      </c>
      <c r="D59" s="13">
        <v>117800</v>
      </c>
      <c r="E59" s="13">
        <v>152000</v>
      </c>
      <c r="F59" s="13">
        <v>121500</v>
      </c>
      <c r="G59" s="13">
        <v>84900</v>
      </c>
      <c r="H59" s="13">
        <v>77500</v>
      </c>
      <c r="I59" s="13">
        <v>45700</v>
      </c>
      <c r="J59" s="13">
        <v>38600</v>
      </c>
      <c r="K59" s="13"/>
    </row>
    <row r="60" spans="3:11" x14ac:dyDescent="0.2">
      <c r="C60" s="11" t="s">
        <v>68</v>
      </c>
      <c r="D60" s="13">
        <v>1650100</v>
      </c>
      <c r="E60" s="13">
        <v>1673300</v>
      </c>
      <c r="F60" s="13">
        <v>1428700</v>
      </c>
      <c r="G60" s="13">
        <v>1003500</v>
      </c>
      <c r="H60" s="13">
        <v>1026800</v>
      </c>
      <c r="I60" s="13">
        <v>1507400</v>
      </c>
      <c r="J60" s="13">
        <v>1493300</v>
      </c>
      <c r="K60" s="13"/>
    </row>
    <row r="61" spans="3:11" x14ac:dyDescent="0.2">
      <c r="C61" s="11" t="s">
        <v>69</v>
      </c>
      <c r="D61" s="13">
        <v>598500</v>
      </c>
      <c r="E61" s="13">
        <v>616100</v>
      </c>
      <c r="F61" s="13">
        <v>457900</v>
      </c>
      <c r="G61" s="13">
        <v>482700</v>
      </c>
      <c r="H61" s="13">
        <v>529900</v>
      </c>
      <c r="I61" s="13">
        <v>555400</v>
      </c>
      <c r="J61" s="13">
        <v>488700</v>
      </c>
      <c r="K61" s="13"/>
    </row>
    <row r="62" spans="3:11" x14ac:dyDescent="0.2">
      <c r="C62" s="11" t="s">
        <v>70</v>
      </c>
      <c r="D62" s="13">
        <v>28100</v>
      </c>
      <c r="E62" s="13">
        <v>24800</v>
      </c>
      <c r="F62" s="13">
        <v>19500</v>
      </c>
      <c r="G62" s="13">
        <v>26500</v>
      </c>
      <c r="H62" s="13">
        <v>34200</v>
      </c>
      <c r="I62" s="13">
        <v>20700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2455600</v>
      </c>
      <c r="E66" s="13">
        <v>2473800</v>
      </c>
      <c r="F66" s="13">
        <v>2058000</v>
      </c>
      <c r="G66" s="13">
        <v>1653200</v>
      </c>
      <c r="H66" s="13">
        <v>1717400</v>
      </c>
      <c r="I66" s="13">
        <v>2247800</v>
      </c>
      <c r="J66" s="13">
        <v>2134400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1698600</v>
      </c>
      <c r="E72" s="13">
        <v>1450000</v>
      </c>
      <c r="F72" s="13">
        <v>1378300</v>
      </c>
      <c r="G72" s="13">
        <v>1031600</v>
      </c>
      <c r="H72" s="13">
        <v>831900</v>
      </c>
      <c r="I72" s="13">
        <v>1065600</v>
      </c>
      <c r="J72" s="13">
        <v>942300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1870900</v>
      </c>
      <c r="F76" s="13">
        <v>1744500</v>
      </c>
      <c r="G76" s="13">
        <v>1466700</v>
      </c>
      <c r="H76" s="13">
        <v>1268000</v>
      </c>
      <c r="I76" s="13">
        <v>1159500</v>
      </c>
      <c r="J76" s="13">
        <v>1066900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304200</v>
      </c>
      <c r="E81" s="13">
        <v>347100</v>
      </c>
      <c r="F81" s="13">
        <v>391400</v>
      </c>
      <c r="G81" s="13">
        <v>241400</v>
      </c>
      <c r="H81" s="13">
        <v>114900</v>
      </c>
      <c r="I81" s="13">
        <v>141600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221100</v>
      </c>
      <c r="F83" s="13">
        <v>199100</v>
      </c>
      <c r="G83" s="13">
        <v>169500</v>
      </c>
      <c r="H83" s="13">
        <v>177300</v>
      </c>
      <c r="I83" s="13">
        <v>175500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295700</v>
      </c>
      <c r="F89" s="13">
        <v>294400</v>
      </c>
      <c r="G89" s="13">
        <v>422300</v>
      </c>
      <c r="H89" s="13">
        <v>763000</v>
      </c>
      <c r="I89" s="13">
        <v>421300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-368900</v>
      </c>
      <c r="F91" s="13">
        <v>-243100</v>
      </c>
      <c r="G91" s="13">
        <v>-167200</v>
      </c>
      <c r="H91" s="13">
        <v>-136200</v>
      </c>
      <c r="I91" s="13">
        <v>-293500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-445600</v>
      </c>
      <c r="E94" s="13">
        <v>-387000</v>
      </c>
      <c r="F94" s="13">
        <v>-240900</v>
      </c>
      <c r="G94" s="13">
        <v>-432900</v>
      </c>
      <c r="H94" s="13">
        <v>-127500</v>
      </c>
      <c r="I94" s="13">
        <v>-320500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50600</v>
      </c>
      <c r="F96" s="13">
        <v>44600</v>
      </c>
      <c r="G96" s="13">
        <v>41100</v>
      </c>
      <c r="H96" s="13">
        <v>22500</v>
      </c>
      <c r="I96" s="13">
        <v>18300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74000</v>
      </c>
      <c r="F100" s="13">
        <v>-700</v>
      </c>
      <c r="G100" s="13">
        <v>-153300</v>
      </c>
      <c r="H100" s="13">
        <v>-505100</v>
      </c>
      <c r="I100" s="13">
        <v>-50900</v>
      </c>
      <c r="J100" s="13">
        <v>19100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-17300</v>
      </c>
      <c r="F102" s="13">
        <v>52900</v>
      </c>
      <c r="G102" s="13">
        <v>-163900</v>
      </c>
      <c r="H102" s="13">
        <v>130400</v>
      </c>
      <c r="I102" s="13">
        <v>49900</v>
      </c>
      <c r="J102" s="13">
        <v>7200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1129900</v>
      </c>
      <c r="E8" s="13">
        <v>1068700</v>
      </c>
      <c r="F8" s="13">
        <v>1101400</v>
      </c>
      <c r="G8" s="13">
        <v>891400</v>
      </c>
      <c r="H8" s="13">
        <v>580600</v>
      </c>
      <c r="I8" s="13">
        <v>601000</v>
      </c>
      <c r="J8" s="13">
        <v>498700</v>
      </c>
      <c r="K8" s="13"/>
    </row>
    <row r="9" spans="1:11" x14ac:dyDescent="0.2">
      <c r="C9" s="11" t="s">
        <v>22</v>
      </c>
      <c r="D9" s="13">
        <v>536600</v>
      </c>
      <c r="E9" s="13">
        <v>514500</v>
      </c>
      <c r="F9" s="13">
        <v>509100</v>
      </c>
      <c r="G9" s="13">
        <v>401600</v>
      </c>
      <c r="H9" s="13">
        <v>275400</v>
      </c>
      <c r="I9" s="13">
        <v>279000</v>
      </c>
      <c r="J9" s="13">
        <v>233400</v>
      </c>
      <c r="K9" s="13"/>
    </row>
    <row r="10" spans="1:11" x14ac:dyDescent="0.2">
      <c r="C10" s="11" t="s">
        <v>23</v>
      </c>
      <c r="D10" s="13">
        <v>593300</v>
      </c>
      <c r="E10" s="13">
        <v>554200</v>
      </c>
      <c r="F10" s="13">
        <v>592300</v>
      </c>
      <c r="G10" s="13">
        <v>489800</v>
      </c>
      <c r="H10" s="13">
        <v>305300</v>
      </c>
      <c r="I10" s="13">
        <v>322000</v>
      </c>
      <c r="J10" s="13">
        <v>265300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5200</v>
      </c>
      <c r="F14" s="13">
        <v>6300</v>
      </c>
      <c r="G14" s="13" t="s">
        <v>92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5100</v>
      </c>
      <c r="F15" s="13">
        <v>4800</v>
      </c>
      <c r="G15" s="13">
        <v>4500</v>
      </c>
      <c r="H15" s="13">
        <v>4800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1075500</v>
      </c>
      <c r="E17" s="13">
        <v>1036200</v>
      </c>
      <c r="F17" s="13">
        <v>1022000</v>
      </c>
      <c r="G17" s="13">
        <v>786100</v>
      </c>
      <c r="H17" s="13">
        <v>519600</v>
      </c>
      <c r="I17" s="13">
        <v>551900</v>
      </c>
      <c r="J17" s="13">
        <v>456900</v>
      </c>
      <c r="K17" s="13"/>
    </row>
    <row r="18" spans="3:11" x14ac:dyDescent="0.2">
      <c r="C18" s="11" t="s">
        <v>30</v>
      </c>
      <c r="D18" s="13">
        <v>54400</v>
      </c>
      <c r="E18" s="13">
        <v>32500</v>
      </c>
      <c r="F18" s="13">
        <v>79400</v>
      </c>
      <c r="G18" s="13">
        <v>105300</v>
      </c>
      <c r="H18" s="13">
        <v>61100</v>
      </c>
      <c r="I18" s="13">
        <v>49100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-10500</v>
      </c>
      <c r="F20" s="13">
        <v>-3500</v>
      </c>
      <c r="G20" s="13">
        <v>600</v>
      </c>
      <c r="H20" s="13">
        <v>1000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69000</v>
      </c>
      <c r="E21" s="13">
        <v>48100</v>
      </c>
      <c r="F21" s="13">
        <v>87700</v>
      </c>
      <c r="G21" s="13">
        <v>109200</v>
      </c>
      <c r="H21" s="13">
        <v>64900</v>
      </c>
      <c r="I21" s="13">
        <v>52100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64400</v>
      </c>
      <c r="E23" s="13">
        <v>37800</v>
      </c>
      <c r="F23" s="13">
        <v>76600</v>
      </c>
      <c r="G23" s="13">
        <v>104700</v>
      </c>
      <c r="H23" s="13">
        <v>60100</v>
      </c>
      <c r="I23" s="13">
        <v>47200</v>
      </c>
      <c r="J23" s="13">
        <v>41200</v>
      </c>
      <c r="K23" s="13"/>
    </row>
    <row r="24" spans="3:11" x14ac:dyDescent="0.2">
      <c r="C24" s="11" t="s">
        <v>36</v>
      </c>
      <c r="D24" s="13">
        <v>15700</v>
      </c>
      <c r="E24" s="13">
        <v>9600</v>
      </c>
      <c r="F24" s="13">
        <v>17900</v>
      </c>
      <c r="G24" s="13">
        <v>4900</v>
      </c>
      <c r="H24" s="13">
        <v>3300</v>
      </c>
      <c r="I24" s="13">
        <v>11500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28100</v>
      </c>
      <c r="F26" s="13">
        <v>58700</v>
      </c>
      <c r="G26" s="13">
        <v>99800</v>
      </c>
      <c r="H26" s="13">
        <v>56800</v>
      </c>
      <c r="I26" s="13">
        <v>35700</v>
      </c>
      <c r="J26" s="13">
        <v>30600</v>
      </c>
      <c r="K26" s="13"/>
    </row>
    <row r="27" spans="3:11" x14ac:dyDescent="0.2">
      <c r="C27" s="11" t="s">
        <v>38</v>
      </c>
      <c r="D27" s="13">
        <v>49600</v>
      </c>
      <c r="E27" s="13">
        <v>28100</v>
      </c>
      <c r="F27" s="13">
        <v>58700</v>
      </c>
      <c r="G27" s="13">
        <v>99800</v>
      </c>
      <c r="H27" s="13">
        <v>56800</v>
      </c>
      <c r="I27" s="13">
        <v>-5200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10500</v>
      </c>
      <c r="F32" s="13">
        <v>3500</v>
      </c>
      <c r="G32" s="13">
        <v>-600</v>
      </c>
      <c r="H32" s="13">
        <v>-1000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49600</v>
      </c>
      <c r="E33" s="13">
        <v>28100</v>
      </c>
      <c r="F33" s="13">
        <v>58700</v>
      </c>
      <c r="G33" s="13">
        <v>99800</v>
      </c>
      <c r="H33" s="13">
        <v>56800</v>
      </c>
      <c r="I33" s="13">
        <v>35700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28100</v>
      </c>
      <c r="F35" s="13">
        <v>58700</v>
      </c>
      <c r="G35" s="13">
        <v>99800</v>
      </c>
      <c r="H35" s="13">
        <v>56800</v>
      </c>
      <c r="I35" s="13">
        <v>35700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245400</v>
      </c>
      <c r="F41" s="13">
        <v>234700</v>
      </c>
      <c r="G41" s="13">
        <v>218500</v>
      </c>
      <c r="H41" s="13">
        <v>146000</v>
      </c>
      <c r="I41" s="13">
        <v>65400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14000</v>
      </c>
      <c r="F43" s="13">
        <v>8400</v>
      </c>
      <c r="G43" s="13">
        <v>8000</v>
      </c>
      <c r="H43" s="13">
        <v>15300</v>
      </c>
      <c r="I43" s="13">
        <v>5500</v>
      </c>
      <c r="J43" s="13">
        <v>5300</v>
      </c>
      <c r="K43" s="13"/>
    </row>
    <row r="44" spans="2:11" x14ac:dyDescent="0.2">
      <c r="C44" s="11" t="s">
        <v>52</v>
      </c>
      <c r="D44" s="13">
        <v>239800</v>
      </c>
      <c r="E44" s="13">
        <v>213900</v>
      </c>
      <c r="F44" s="13">
        <v>226100</v>
      </c>
      <c r="G44" s="13">
        <v>184300</v>
      </c>
      <c r="H44" s="13">
        <v>100500</v>
      </c>
      <c r="I44" s="13">
        <v>108900</v>
      </c>
      <c r="J44" s="13">
        <v>108900</v>
      </c>
      <c r="K44" s="13"/>
    </row>
    <row r="45" spans="2:11" x14ac:dyDescent="0.2">
      <c r="C45" s="11" t="s">
        <v>53</v>
      </c>
      <c r="D45" s="13">
        <v>48000</v>
      </c>
      <c r="E45" s="13">
        <v>53100</v>
      </c>
      <c r="F45" s="13">
        <v>49000</v>
      </c>
      <c r="G45" s="13">
        <v>29100</v>
      </c>
      <c r="H45" s="13">
        <v>13700</v>
      </c>
      <c r="I45" s="13">
        <v>16900</v>
      </c>
      <c r="J45" s="13">
        <v>6600</v>
      </c>
      <c r="K45" s="13"/>
    </row>
    <row r="46" spans="2:11" x14ac:dyDescent="0.2">
      <c r="C46" s="11" t="s">
        <v>54</v>
      </c>
      <c r="D46" s="13">
        <v>561100</v>
      </c>
      <c r="E46" s="13">
        <v>528600</v>
      </c>
      <c r="F46" s="13">
        <v>518200</v>
      </c>
      <c r="G46" s="13">
        <v>439800</v>
      </c>
      <c r="H46" s="13">
        <v>276900</v>
      </c>
      <c r="I46" s="13">
        <v>199300</v>
      </c>
      <c r="J46" s="13">
        <v>139200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44200</v>
      </c>
      <c r="F48" s="13">
        <v>31900</v>
      </c>
      <c r="G48" s="13">
        <v>15500</v>
      </c>
      <c r="H48" s="13">
        <v>11200</v>
      </c>
      <c r="I48" s="13">
        <v>13500</v>
      </c>
      <c r="J48" s="13">
        <v>5900</v>
      </c>
      <c r="K48" s="13"/>
    </row>
    <row r="49" spans="3:11" x14ac:dyDescent="0.2">
      <c r="C49" s="11" t="s">
        <v>57</v>
      </c>
      <c r="D49" s="13">
        <v>4300</v>
      </c>
      <c r="E49" s="13">
        <v>3900</v>
      </c>
      <c r="F49" s="13">
        <v>3600</v>
      </c>
      <c r="G49" s="13">
        <v>3300</v>
      </c>
      <c r="H49" s="13">
        <v>3300</v>
      </c>
      <c r="I49" s="13">
        <v>3500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2200</v>
      </c>
      <c r="F52" s="13">
        <v>800</v>
      </c>
      <c r="G52" s="13">
        <v>2700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665500</v>
      </c>
      <c r="E54" s="13">
        <v>608900</v>
      </c>
      <c r="F54" s="13">
        <v>579300</v>
      </c>
      <c r="G54" s="13">
        <v>480400</v>
      </c>
      <c r="H54" s="13">
        <v>305800</v>
      </c>
      <c r="I54" s="13">
        <v>232300</v>
      </c>
      <c r="J54" s="13">
        <v>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47800</v>
      </c>
      <c r="F57" s="13">
        <v>50800</v>
      </c>
      <c r="G57" s="13">
        <v>54300</v>
      </c>
      <c r="H57" s="13">
        <v>39300</v>
      </c>
      <c r="I57" s="13">
        <v>29800</v>
      </c>
      <c r="J57" s="13">
        <v>20200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>
        <v>5800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94200</v>
      </c>
      <c r="F59" s="13">
        <v>86200</v>
      </c>
      <c r="G59" s="13">
        <v>68200</v>
      </c>
      <c r="H59" s="13">
        <v>41600</v>
      </c>
      <c r="I59" s="13">
        <v>52300</v>
      </c>
      <c r="J59" s="13">
        <v>43600</v>
      </c>
      <c r="K59" s="13"/>
    </row>
    <row r="60" spans="3:11" x14ac:dyDescent="0.2">
      <c r="C60" s="11" t="s">
        <v>68</v>
      </c>
      <c r="D60" s="13">
        <v>196100</v>
      </c>
      <c r="E60" s="13">
        <v>189600</v>
      </c>
      <c r="F60" s="13">
        <v>181100</v>
      </c>
      <c r="G60" s="13">
        <v>160200</v>
      </c>
      <c r="H60" s="13">
        <v>105700</v>
      </c>
      <c r="I60" s="13">
        <v>101500</v>
      </c>
      <c r="J60" s="13">
        <v>82300</v>
      </c>
      <c r="K60" s="13"/>
    </row>
    <row r="61" spans="3:11" x14ac:dyDescent="0.2">
      <c r="C61" s="11" t="s">
        <v>69</v>
      </c>
      <c r="D61" s="13">
        <v>31700</v>
      </c>
      <c r="E61" s="13">
        <v>34100</v>
      </c>
      <c r="F61" s="13">
        <v>18700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223700</v>
      </c>
      <c r="F66" s="13">
        <v>199700</v>
      </c>
      <c r="G66" s="13">
        <v>163400</v>
      </c>
      <c r="H66" s="13">
        <v>105700</v>
      </c>
      <c r="I66" s="13">
        <v>101500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305100</v>
      </c>
      <c r="E72" s="13">
        <v>268400</v>
      </c>
      <c r="F72" s="13">
        <v>269200</v>
      </c>
      <c r="G72" s="13">
        <v>213400</v>
      </c>
      <c r="H72" s="13">
        <v>114000</v>
      </c>
      <c r="I72" s="13">
        <v>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385100</v>
      </c>
      <c r="F76" s="13">
        <v>379600</v>
      </c>
      <c r="G76" s="13">
        <v>317000</v>
      </c>
      <c r="H76" s="13">
        <v>200100</v>
      </c>
      <c r="I76" s="13">
        <v>130800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49600</v>
      </c>
      <c r="E81" s="13">
        <v>28100</v>
      </c>
      <c r="F81" s="13">
        <v>58700</v>
      </c>
      <c r="G81" s="13">
        <v>99800</v>
      </c>
      <c r="H81" s="13">
        <v>56800</v>
      </c>
      <c r="I81" s="13">
        <v>35700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4400</v>
      </c>
      <c r="H83" s="13">
        <v>4500</v>
      </c>
      <c r="I83" s="13">
        <v>3700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43300</v>
      </c>
      <c r="F89" s="13">
        <v>23400</v>
      </c>
      <c r="G89" s="13">
        <v>62300</v>
      </c>
      <c r="H89" s="13">
        <v>73800</v>
      </c>
      <c r="I89" s="13">
        <v>46100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-5200</v>
      </c>
      <c r="G91" s="13">
        <v>-2200</v>
      </c>
      <c r="H91" s="13">
        <v>-2300</v>
      </c>
      <c r="I91" s="13">
        <v>-12500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-4200</v>
      </c>
      <c r="F94" s="13">
        <v>-5200</v>
      </c>
      <c r="G94" s="13">
        <v>-2200</v>
      </c>
      <c r="H94" s="13">
        <v>-2300</v>
      </c>
      <c r="I94" s="13">
        <v>-12500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-30400</v>
      </c>
      <c r="F100" s="13">
        <v>900</v>
      </c>
      <c r="G100" s="13">
        <v>12800</v>
      </c>
      <c r="H100" s="13">
        <v>8700</v>
      </c>
      <c r="I100" s="13">
        <v>15200</v>
      </c>
      <c r="J100" s="13">
        <v>-17600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-2900</v>
      </c>
      <c r="G101" s="13">
        <v>-400</v>
      </c>
      <c r="H101" s="13">
        <v>500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11200</v>
      </c>
      <c r="E102" s="13">
        <v>10700</v>
      </c>
      <c r="F102" s="13">
        <v>16300</v>
      </c>
      <c r="G102" s="13">
        <v>72400</v>
      </c>
      <c r="H102" s="13">
        <v>80600</v>
      </c>
      <c r="I102" s="13">
        <v>49000</v>
      </c>
      <c r="J102" s="13">
        <v>5800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11600</v>
      </c>
      <c r="F8" s="13">
        <v>35400</v>
      </c>
      <c r="G8" s="13">
        <v>29400</v>
      </c>
      <c r="H8" s="13">
        <v>43000</v>
      </c>
      <c r="I8" s="13">
        <v>50000</v>
      </c>
      <c r="J8" s="13">
        <v>20200</v>
      </c>
      <c r="K8" s="13"/>
    </row>
    <row r="9" spans="1:11" x14ac:dyDescent="0.2">
      <c r="C9" s="11" t="s">
        <v>22</v>
      </c>
      <c r="D9" s="13">
        <v>592200</v>
      </c>
      <c r="E9" s="13">
        <v>411200</v>
      </c>
      <c r="F9" s="13">
        <v>253100</v>
      </c>
      <c r="G9" s="13">
        <v>186900</v>
      </c>
      <c r="H9" s="13">
        <v>132300</v>
      </c>
      <c r="I9" s="13">
        <v>91800</v>
      </c>
      <c r="J9" s="13">
        <v>51100</v>
      </c>
      <c r="K9" s="13"/>
    </row>
    <row r="10" spans="1:11" x14ac:dyDescent="0.2">
      <c r="C10" s="11" t="s">
        <v>23</v>
      </c>
      <c r="D10" s="13">
        <v>-592200</v>
      </c>
      <c r="E10" s="13">
        <v>-399700</v>
      </c>
      <c r="F10" s="13">
        <v>-217700</v>
      </c>
      <c r="G10" s="13">
        <v>-157600</v>
      </c>
      <c r="H10" s="13">
        <v>-89300</v>
      </c>
      <c r="I10" s="13">
        <v>-41700</v>
      </c>
      <c r="J10" s="13">
        <v>-30900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592200</v>
      </c>
      <c r="E12" s="13">
        <v>423100</v>
      </c>
      <c r="F12" s="13">
        <v>253100</v>
      </c>
      <c r="G12" s="13">
        <v>186900</v>
      </c>
      <c r="H12" s="13">
        <v>132300</v>
      </c>
      <c r="I12" s="13">
        <v>91800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6500</v>
      </c>
      <c r="E15" s="13">
        <v>5000</v>
      </c>
      <c r="F15" s="13">
        <v>3900</v>
      </c>
      <c r="G15" s="13">
        <v>3100</v>
      </c>
      <c r="H15" s="13">
        <v>2600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689500</v>
      </c>
      <c r="E17" s="13">
        <v>473300</v>
      </c>
      <c r="F17" s="13">
        <v>293700</v>
      </c>
      <c r="G17" s="13">
        <v>217400</v>
      </c>
      <c r="H17" s="13">
        <v>153700</v>
      </c>
      <c r="I17" s="13">
        <v>104200</v>
      </c>
      <c r="J17" s="13">
        <v>60100</v>
      </c>
      <c r="K17" s="13"/>
    </row>
    <row r="18" spans="3:11" x14ac:dyDescent="0.2">
      <c r="C18" s="11" t="s">
        <v>30</v>
      </c>
      <c r="D18" s="13">
        <v>-689500</v>
      </c>
      <c r="E18" s="13">
        <v>-461700</v>
      </c>
      <c r="F18" s="13">
        <v>-258300</v>
      </c>
      <c r="G18" s="13">
        <v>-188000</v>
      </c>
      <c r="H18" s="13">
        <v>-110700</v>
      </c>
      <c r="I18" s="13">
        <v>-54100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2100</v>
      </c>
      <c r="K20" s="13"/>
    </row>
    <row r="21" spans="3:11" x14ac:dyDescent="0.2">
      <c r="C21" s="11" t="s">
        <v>33</v>
      </c>
      <c r="D21" s="13">
        <v>-681200</v>
      </c>
      <c r="E21" s="13">
        <v>-456600</v>
      </c>
      <c r="F21" s="13">
        <v>-254300</v>
      </c>
      <c r="G21" s="13">
        <v>-185000</v>
      </c>
      <c r="H21" s="13">
        <v>-108100</v>
      </c>
      <c r="I21" s="13">
        <v>-51900</v>
      </c>
      <c r="J21" s="13">
        <v>-40500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-600800</v>
      </c>
      <c r="E23" s="13">
        <v>-439900</v>
      </c>
      <c r="F23" s="13">
        <v>-249100</v>
      </c>
      <c r="G23" s="13">
        <v>-187100</v>
      </c>
      <c r="H23" s="13">
        <v>-108500</v>
      </c>
      <c r="I23" s="13">
        <v>-52000</v>
      </c>
      <c r="J23" s="13">
        <v>-41800</v>
      </c>
      <c r="K23" s="13"/>
    </row>
    <row r="24" spans="3:11" x14ac:dyDescent="0.2">
      <c r="C24" s="11" t="s">
        <v>36</v>
      </c>
      <c r="D24" s="13">
        <v>-800</v>
      </c>
      <c r="E24" s="13">
        <v>-3500</v>
      </c>
      <c r="F24" s="13">
        <v>-400</v>
      </c>
      <c r="G24" s="13" t="s">
        <v>92</v>
      </c>
      <c r="H24" s="13">
        <v>-400</v>
      </c>
      <c r="I24" s="13">
        <v>-4400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-600100</v>
      </c>
      <c r="E26" s="13">
        <v>-436400</v>
      </c>
      <c r="F26" s="13">
        <v>-248700</v>
      </c>
      <c r="G26" s="13">
        <v>-187100</v>
      </c>
      <c r="H26" s="13">
        <v>-108200</v>
      </c>
      <c r="I26" s="13">
        <v>-47700</v>
      </c>
      <c r="J26" s="13">
        <v>-41800</v>
      </c>
      <c r="K26" s="13"/>
    </row>
    <row r="27" spans="3:11" x14ac:dyDescent="0.2">
      <c r="C27" s="11" t="s">
        <v>38</v>
      </c>
      <c r="D27" s="13">
        <v>-600100</v>
      </c>
      <c r="E27" s="13">
        <v>-436400</v>
      </c>
      <c r="F27" s="13">
        <v>-248700</v>
      </c>
      <c r="G27" s="13">
        <v>-187100</v>
      </c>
      <c r="H27" s="13">
        <v>-110400</v>
      </c>
      <c r="I27" s="13">
        <v>-61900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-2100</v>
      </c>
      <c r="K32" s="13"/>
    </row>
    <row r="33" spans="2:11" x14ac:dyDescent="0.2">
      <c r="C33" s="11" t="s">
        <v>44</v>
      </c>
      <c r="D33" s="13">
        <v>-600100</v>
      </c>
      <c r="E33" s="13">
        <v>-436400</v>
      </c>
      <c r="F33" s="13">
        <v>-248700</v>
      </c>
      <c r="G33" s="13">
        <v>-187100</v>
      </c>
      <c r="H33" s="13">
        <v>-108200</v>
      </c>
      <c r="I33" s="13">
        <v>-47700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-600100</v>
      </c>
      <c r="E35" s="13">
        <v>-436400</v>
      </c>
      <c r="F35" s="13">
        <v>-248700</v>
      </c>
      <c r="G35" s="13">
        <v>-187100</v>
      </c>
      <c r="H35" s="13">
        <v>-108200</v>
      </c>
      <c r="I35" s="13">
        <v>-47700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543100</v>
      </c>
      <c r="E41" s="13">
        <v>696100</v>
      </c>
      <c r="F41" s="13">
        <v>161400</v>
      </c>
      <c r="G41" s="13">
        <v>108500</v>
      </c>
      <c r="H41" s="13">
        <v>104300</v>
      </c>
      <c r="I41" s="13">
        <v>16700</v>
      </c>
      <c r="J41" s="13">
        <v>69600</v>
      </c>
      <c r="K41" s="13"/>
    </row>
    <row r="42" spans="2:11" x14ac:dyDescent="0.2">
      <c r="C42" s="11" t="s">
        <v>50</v>
      </c>
      <c r="D42" s="13">
        <v>1746200</v>
      </c>
      <c r="E42" s="13">
        <v>1156800</v>
      </c>
      <c r="F42" s="13">
        <v>483500</v>
      </c>
      <c r="G42" s="13">
        <v>468600</v>
      </c>
      <c r="H42" s="13">
        <v>336500</v>
      </c>
      <c r="I42" s="13">
        <v>106100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1300</v>
      </c>
      <c r="F43" s="13">
        <v>4700</v>
      </c>
      <c r="G43" s="13">
        <v>5900</v>
      </c>
      <c r="H43" s="13">
        <v>6400</v>
      </c>
      <c r="I43" s="13">
        <v>8700</v>
      </c>
      <c r="J43" s="13">
        <v>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6900</v>
      </c>
      <c r="K45" s="13"/>
    </row>
    <row r="46" spans="2:11" x14ac:dyDescent="0.2">
      <c r="C46" s="11" t="s">
        <v>54</v>
      </c>
      <c r="D46" s="13">
        <v>2327600</v>
      </c>
      <c r="E46" s="13">
        <v>1879300</v>
      </c>
      <c r="F46" s="13">
        <v>660200</v>
      </c>
      <c r="G46" s="13">
        <v>589800</v>
      </c>
      <c r="H46" s="13">
        <v>454100</v>
      </c>
      <c r="I46" s="13">
        <v>134000</v>
      </c>
      <c r="J46" s="13">
        <v>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141800</v>
      </c>
      <c r="E48" s="13">
        <v>100000</v>
      </c>
      <c r="F48" s="13">
        <v>73700</v>
      </c>
      <c r="G48" s="13">
        <v>71200</v>
      </c>
      <c r="H48" s="13">
        <v>36300</v>
      </c>
      <c r="I48" s="13">
        <v>7100</v>
      </c>
      <c r="J48" s="13">
        <v>6900</v>
      </c>
      <c r="K48" s="13"/>
    </row>
    <row r="49" spans="3:11" x14ac:dyDescent="0.2">
      <c r="C49" s="11" t="s">
        <v>57</v>
      </c>
      <c r="D49" s="13">
        <v>71300</v>
      </c>
      <c r="E49" s="13">
        <v>72300</v>
      </c>
      <c r="F49" s="13">
        <v>73400</v>
      </c>
      <c r="G49" s="13">
        <v>74500</v>
      </c>
      <c r="H49" s="13">
        <v>75600</v>
      </c>
      <c r="I49" s="13">
        <v>76600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10100</v>
      </c>
      <c r="F52" s="13">
        <v>4600</v>
      </c>
      <c r="G52" s="13">
        <v>2000</v>
      </c>
      <c r="H52" s="13">
        <v>1400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2558300</v>
      </c>
      <c r="E54" s="13">
        <v>2061700</v>
      </c>
      <c r="F54" s="13">
        <v>811900</v>
      </c>
      <c r="G54" s="13">
        <v>738000</v>
      </c>
      <c r="H54" s="13">
        <v>567400</v>
      </c>
      <c r="I54" s="13">
        <v>220500</v>
      </c>
      <c r="J54" s="13">
        <v>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61800</v>
      </c>
      <c r="F57" s="13">
        <v>21300</v>
      </c>
      <c r="G57" s="13">
        <v>14100</v>
      </c>
      <c r="H57" s="13">
        <v>12600</v>
      </c>
      <c r="I57" s="13">
        <v>11400</v>
      </c>
      <c r="J57" s="13">
        <v>5200</v>
      </c>
      <c r="K57" s="13"/>
    </row>
    <row r="58" spans="3:11" x14ac:dyDescent="0.2">
      <c r="C58" s="11" t="s">
        <v>66</v>
      </c>
      <c r="D58" s="13">
        <v>12900</v>
      </c>
      <c r="E58" s="13">
        <v>7400</v>
      </c>
      <c r="F58" s="13">
        <v>6800</v>
      </c>
      <c r="G58" s="13">
        <v>6200</v>
      </c>
      <c r="H58" s="13">
        <v>3700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3900</v>
      </c>
      <c r="F59" s="13">
        <v>5000</v>
      </c>
      <c r="G59" s="13">
        <v>12700</v>
      </c>
      <c r="H59" s="13">
        <v>12200</v>
      </c>
      <c r="I59" s="13">
        <v>18600</v>
      </c>
      <c r="J59" s="13">
        <v>18000</v>
      </c>
      <c r="K59" s="13"/>
    </row>
    <row r="60" spans="3:11" x14ac:dyDescent="0.2">
      <c r="C60" s="11" t="s">
        <v>68</v>
      </c>
      <c r="D60" s="13">
        <v>163900</v>
      </c>
      <c r="E60" s="13">
        <v>143900</v>
      </c>
      <c r="F60" s="13">
        <v>62000</v>
      </c>
      <c r="G60" s="13">
        <v>60400</v>
      </c>
      <c r="H60" s="13">
        <v>47200</v>
      </c>
      <c r="I60" s="13">
        <v>43100</v>
      </c>
      <c r="J60" s="13">
        <v>30600</v>
      </c>
      <c r="K60" s="13"/>
    </row>
    <row r="61" spans="3:11" x14ac:dyDescent="0.2">
      <c r="C61" s="11" t="s">
        <v>69</v>
      </c>
      <c r="D61" s="13">
        <v>123000</v>
      </c>
      <c r="E61" s="13">
        <v>80600</v>
      </c>
      <c r="F61" s="13">
        <v>57400</v>
      </c>
      <c r="G61" s="13">
        <v>60400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8000</v>
      </c>
      <c r="F62" s="13">
        <v>300</v>
      </c>
      <c r="G62" s="13">
        <v>600</v>
      </c>
      <c r="H62" s="13">
        <v>600</v>
      </c>
      <c r="I62" s="13">
        <v>2400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293100</v>
      </c>
      <c r="E66" s="13">
        <v>235500</v>
      </c>
      <c r="F66" s="13">
        <v>126700</v>
      </c>
      <c r="G66" s="13">
        <v>135400</v>
      </c>
      <c r="H66" s="13">
        <v>92700</v>
      </c>
      <c r="I66" s="13">
        <v>68000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305100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-1737800</v>
      </c>
      <c r="E72" s="13">
        <v>-1137700</v>
      </c>
      <c r="F72" s="13">
        <v>-701300</v>
      </c>
      <c r="G72" s="13">
        <v>-452600</v>
      </c>
      <c r="H72" s="13">
        <v>-265500</v>
      </c>
      <c r="I72" s="13">
        <v>-157400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2265200</v>
      </c>
      <c r="E76" s="13">
        <v>1826200</v>
      </c>
      <c r="F76" s="13">
        <v>685200</v>
      </c>
      <c r="G76" s="13">
        <v>602600</v>
      </c>
      <c r="H76" s="13">
        <v>474700</v>
      </c>
      <c r="I76" s="13">
        <v>-152600</v>
      </c>
      <c r="J76" s="13">
        <v>-108400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-600100</v>
      </c>
      <c r="E81" s="13">
        <v>-436400</v>
      </c>
      <c r="F81" s="13">
        <v>-248700</v>
      </c>
      <c r="G81" s="13">
        <v>-187100</v>
      </c>
      <c r="H81" s="13">
        <v>-108200</v>
      </c>
      <c r="I81" s="13">
        <v>-47700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8200</v>
      </c>
      <c r="F83" s="13">
        <v>8600</v>
      </c>
      <c r="G83" s="13">
        <v>6300</v>
      </c>
      <c r="H83" s="13">
        <v>5500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-557400</v>
      </c>
      <c r="E89" s="13">
        <v>-350600</v>
      </c>
      <c r="F89" s="13">
        <v>-224400</v>
      </c>
      <c r="G89" s="13">
        <v>-147200</v>
      </c>
      <c r="H89" s="13">
        <v>-100100</v>
      </c>
      <c r="I89" s="13">
        <v>-49600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-7700</v>
      </c>
      <c r="F91" s="13">
        <v>-10800</v>
      </c>
      <c r="G91" s="13">
        <v>-6500</v>
      </c>
      <c r="H91" s="13">
        <v>-2900</v>
      </c>
      <c r="I91" s="13">
        <v>-2600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-554400</v>
      </c>
      <c r="E94" s="13">
        <v>-342600</v>
      </c>
      <c r="F94" s="13">
        <v>-24100</v>
      </c>
      <c r="G94" s="13">
        <v>-142100</v>
      </c>
      <c r="H94" s="13">
        <v>-234200</v>
      </c>
      <c r="I94" s="13">
        <v>-102000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959400</v>
      </c>
      <c r="E100" s="13">
        <v>1229200</v>
      </c>
      <c r="F100" s="13">
        <v>301400</v>
      </c>
      <c r="G100" s="13">
        <v>294200</v>
      </c>
      <c r="H100" s="13">
        <v>422800</v>
      </c>
      <c r="I100" s="13">
        <v>98700</v>
      </c>
      <c r="J100" s="13">
        <v>60800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-152400</v>
      </c>
      <c r="E102" s="13">
        <v>536000</v>
      </c>
      <c r="F102" s="13">
        <v>52900</v>
      </c>
      <c r="G102" s="13">
        <v>4900</v>
      </c>
      <c r="H102" s="13">
        <v>88500</v>
      </c>
      <c r="I102" s="13">
        <v>-52900</v>
      </c>
      <c r="J102" s="13">
        <v>60700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94800</v>
      </c>
      <c r="F8" s="13">
        <v>188400</v>
      </c>
      <c r="G8" s="13">
        <v>81900</v>
      </c>
      <c r="H8" s="13">
        <v>41800</v>
      </c>
      <c r="I8" s="13">
        <v>33300</v>
      </c>
      <c r="J8" s="13">
        <v>34500</v>
      </c>
      <c r="K8" s="13"/>
    </row>
    <row r="9" spans="1:11" x14ac:dyDescent="0.2">
      <c r="C9" s="11" t="s">
        <v>22</v>
      </c>
      <c r="D9" s="13">
        <v>34500</v>
      </c>
      <c r="E9" s="13">
        <v>66600</v>
      </c>
      <c r="F9" s="13">
        <v>93000</v>
      </c>
      <c r="G9" s="13">
        <v>44900</v>
      </c>
      <c r="H9" s="13">
        <v>27700</v>
      </c>
      <c r="I9" s="13">
        <v>23100</v>
      </c>
      <c r="J9" s="13">
        <v>24500</v>
      </c>
      <c r="K9" s="13"/>
    </row>
    <row r="10" spans="1:11" x14ac:dyDescent="0.2">
      <c r="C10" s="11" t="s">
        <v>23</v>
      </c>
      <c r="D10" s="13">
        <v>9100</v>
      </c>
      <c r="E10" s="13">
        <v>28300</v>
      </c>
      <c r="F10" s="13">
        <v>95400</v>
      </c>
      <c r="G10" s="13">
        <v>37000</v>
      </c>
      <c r="H10" s="13">
        <v>14100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900</v>
      </c>
      <c r="G12" s="13">
        <v>600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-2300</v>
      </c>
      <c r="F14" s="13">
        <v>-1900</v>
      </c>
      <c r="G14" s="13">
        <v>-1900</v>
      </c>
      <c r="H14" s="13">
        <v>-100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4600</v>
      </c>
      <c r="F15" s="13">
        <v>1300</v>
      </c>
      <c r="G15" s="13">
        <v>800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95700</v>
      </c>
      <c r="F17" s="13">
        <v>115800</v>
      </c>
      <c r="G17" s="13">
        <v>57800</v>
      </c>
      <c r="H17" s="13">
        <v>38800</v>
      </c>
      <c r="I17" s="13">
        <v>34900</v>
      </c>
      <c r="J17" s="13">
        <v>38300</v>
      </c>
      <c r="K17" s="13"/>
    </row>
    <row r="18" spans="3:11" x14ac:dyDescent="0.2">
      <c r="C18" s="11" t="s">
        <v>30</v>
      </c>
      <c r="D18" s="13">
        <v>-11500</v>
      </c>
      <c r="E18" s="13">
        <v>-900</v>
      </c>
      <c r="F18" s="13">
        <v>72600</v>
      </c>
      <c r="G18" s="13">
        <v>24100</v>
      </c>
      <c r="H18" s="13">
        <v>3000</v>
      </c>
      <c r="I18" s="13">
        <v>-1600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-3800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7600</v>
      </c>
      <c r="F21" s="13">
        <v>74300</v>
      </c>
      <c r="G21" s="13">
        <v>24900</v>
      </c>
      <c r="H21" s="13">
        <v>3800</v>
      </c>
      <c r="I21" s="13">
        <v>-700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-8900</v>
      </c>
      <c r="E23" s="13">
        <v>5200</v>
      </c>
      <c r="F23" s="13">
        <v>75000</v>
      </c>
      <c r="G23" s="13">
        <v>26100</v>
      </c>
      <c r="H23" s="13">
        <v>3200</v>
      </c>
      <c r="I23" s="13">
        <v>-1400</v>
      </c>
      <c r="J23" s="13">
        <v>-3900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18900</v>
      </c>
      <c r="G24" s="13">
        <v>1900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5100</v>
      </c>
      <c r="F26" s="13">
        <v>56100</v>
      </c>
      <c r="G26" s="13">
        <v>24200</v>
      </c>
      <c r="H26" s="13">
        <v>3100</v>
      </c>
      <c r="I26" s="13">
        <v>-1300</v>
      </c>
      <c r="J26" s="13">
        <v>-3700</v>
      </c>
      <c r="K26" s="13"/>
    </row>
    <row r="27" spans="3:11" x14ac:dyDescent="0.2">
      <c r="C27" s="11" t="s">
        <v>38</v>
      </c>
      <c r="D27" s="13">
        <v>-7200</v>
      </c>
      <c r="E27" s="13">
        <v>4800</v>
      </c>
      <c r="F27" s="13">
        <v>55800</v>
      </c>
      <c r="G27" s="13">
        <v>26600</v>
      </c>
      <c r="H27" s="13">
        <v>2500</v>
      </c>
      <c r="I27" s="13">
        <v>-2000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3800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5100</v>
      </c>
      <c r="F33" s="13">
        <v>56100</v>
      </c>
      <c r="G33" s="13">
        <v>24200</v>
      </c>
      <c r="H33" s="13">
        <v>3100</v>
      </c>
      <c r="I33" s="13">
        <v>-1300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5100</v>
      </c>
      <c r="F35" s="13">
        <v>56100</v>
      </c>
      <c r="G35" s="13">
        <v>24200</v>
      </c>
      <c r="H35" s="13">
        <v>3100</v>
      </c>
      <c r="I35" s="13">
        <v>-1300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19700</v>
      </c>
      <c r="F41" s="13">
        <v>29200</v>
      </c>
      <c r="G41" s="13">
        <v>17600</v>
      </c>
      <c r="H41" s="13">
        <v>5900</v>
      </c>
      <c r="I41" s="13">
        <v>9600</v>
      </c>
      <c r="J41" s="13">
        <v>14900</v>
      </c>
      <c r="K41" s="13"/>
    </row>
    <row r="42" spans="2:11" x14ac:dyDescent="0.2">
      <c r="C42" s="11" t="s">
        <v>50</v>
      </c>
      <c r="D42" s="13">
        <v>34600</v>
      </c>
      <c r="E42" s="13">
        <v>29700</v>
      </c>
      <c r="F42" s="13">
        <v>13300</v>
      </c>
      <c r="G42" s="13">
        <v>8100</v>
      </c>
      <c r="H42" s="13">
        <v>7800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17500</v>
      </c>
      <c r="F43" s="13">
        <v>40800</v>
      </c>
      <c r="G43" s="13">
        <v>32900</v>
      </c>
      <c r="H43" s="13">
        <v>6600</v>
      </c>
      <c r="I43" s="13">
        <v>5000</v>
      </c>
      <c r="J43" s="13">
        <v>5100</v>
      </c>
      <c r="K43" s="13"/>
    </row>
    <row r="44" spans="2:11" x14ac:dyDescent="0.2">
      <c r="C44" s="11" t="s">
        <v>52</v>
      </c>
      <c r="D44" s="13">
        <v>17600</v>
      </c>
      <c r="E44" s="13">
        <v>20700</v>
      </c>
      <c r="F44" s="13">
        <v>20600</v>
      </c>
      <c r="G44" s="13">
        <v>10200</v>
      </c>
      <c r="H44" s="13">
        <v>7500</v>
      </c>
      <c r="I44" s="13">
        <v>7500</v>
      </c>
      <c r="J44" s="13">
        <v>6200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700</v>
      </c>
      <c r="G45" s="13">
        <v>700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77600</v>
      </c>
      <c r="E46" s="13">
        <v>88800</v>
      </c>
      <c r="F46" s="13">
        <v>104500</v>
      </c>
      <c r="G46" s="13">
        <v>69500</v>
      </c>
      <c r="H46" s="13">
        <v>28400</v>
      </c>
      <c r="I46" s="13">
        <v>25800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100200</v>
      </c>
      <c r="F48" s="13">
        <v>87900</v>
      </c>
      <c r="G48" s="13">
        <v>30900</v>
      </c>
      <c r="H48" s="13">
        <v>10700</v>
      </c>
      <c r="I48" s="13">
        <v>11000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195700</v>
      </c>
      <c r="F54" s="13">
        <v>206300</v>
      </c>
      <c r="G54" s="13">
        <v>105000</v>
      </c>
      <c r="H54" s="13">
        <v>39200</v>
      </c>
      <c r="I54" s="13">
        <v>37000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6400</v>
      </c>
      <c r="F57" s="13">
        <v>20400</v>
      </c>
      <c r="G57" s="13">
        <v>16300</v>
      </c>
      <c r="H57" s="13">
        <v>5000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1100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1600</v>
      </c>
      <c r="E59" s="13">
        <v>3000</v>
      </c>
      <c r="F59" s="13">
        <v>9800</v>
      </c>
      <c r="G59" s="13">
        <v>7200</v>
      </c>
      <c r="H59" s="13">
        <v>1100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9400</v>
      </c>
      <c r="E60" s="13">
        <v>12100</v>
      </c>
      <c r="F60" s="13">
        <v>35300</v>
      </c>
      <c r="G60" s="13">
        <v>27900</v>
      </c>
      <c r="H60" s="13">
        <v>8300</v>
      </c>
      <c r="I60" s="13">
        <v>8600</v>
      </c>
      <c r="J60" s="13">
        <v>7900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1800</v>
      </c>
      <c r="G61" s="13">
        <v>2700</v>
      </c>
      <c r="H61" s="13">
        <v>2400</v>
      </c>
      <c r="I61" s="13">
        <v>2700</v>
      </c>
      <c r="J61" s="13">
        <v>3100</v>
      </c>
      <c r="K61" s="13"/>
    </row>
    <row r="62" spans="3:11" x14ac:dyDescent="0.2">
      <c r="C62" s="11" t="s">
        <v>70</v>
      </c>
      <c r="D62" s="13">
        <v>69800</v>
      </c>
      <c r="E62" s="13">
        <v>75500</v>
      </c>
      <c r="F62" s="13">
        <v>69000</v>
      </c>
      <c r="G62" s="13">
        <v>22400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</v>
      </c>
      <c r="E66" s="13">
        <v>89100</v>
      </c>
      <c r="F66" s="13">
        <v>106100</v>
      </c>
      <c r="G66" s="13">
        <v>53100</v>
      </c>
      <c r="H66" s="13">
        <v>10600</v>
      </c>
      <c r="I66" s="13">
        <v>11300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1300</v>
      </c>
      <c r="G70" s="13">
        <v>2300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46000</v>
      </c>
      <c r="F72" s="13">
        <v>41200</v>
      </c>
      <c r="G72" s="13">
        <v>-9700</v>
      </c>
      <c r="H72" s="13">
        <v>-33900</v>
      </c>
      <c r="I72" s="13">
        <v>-37000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106300</v>
      </c>
      <c r="F76" s="13">
        <v>98900</v>
      </c>
      <c r="G76" s="13">
        <v>49600</v>
      </c>
      <c r="H76" s="13">
        <v>27800</v>
      </c>
      <c r="I76" s="13">
        <v>24800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-7000</v>
      </c>
      <c r="E81" s="13">
        <v>5100</v>
      </c>
      <c r="F81" s="13">
        <v>56100</v>
      </c>
      <c r="G81" s="13">
        <v>24200</v>
      </c>
      <c r="H81" s="13">
        <v>3100</v>
      </c>
      <c r="I81" s="13">
        <v>-1300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4600</v>
      </c>
      <c r="F83" s="13">
        <v>1300</v>
      </c>
      <c r="G83" s="13">
        <v>800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16800</v>
      </c>
      <c r="F89" s="13">
        <v>32800</v>
      </c>
      <c r="G89" s="13">
        <v>19000</v>
      </c>
      <c r="H89" s="13">
        <v>2200</v>
      </c>
      <c r="I89" s="13">
        <v>-1200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-16800</v>
      </c>
      <c r="F91" s="13">
        <v>-58400</v>
      </c>
      <c r="G91" s="13">
        <v>-21000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-31200</v>
      </c>
      <c r="F94" s="13">
        <v>-63000</v>
      </c>
      <c r="G94" s="13">
        <v>-19300</v>
      </c>
      <c r="H94" s="13">
        <v>-5300</v>
      </c>
      <c r="I94" s="13">
        <v>-3400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5000</v>
      </c>
      <c r="F100" s="13">
        <v>41800</v>
      </c>
      <c r="G100" s="13">
        <v>12000</v>
      </c>
      <c r="H100" s="13">
        <v>-600</v>
      </c>
      <c r="I100" s="13">
        <v>-700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-9400</v>
      </c>
      <c r="F102" s="13">
        <v>11600</v>
      </c>
      <c r="G102" s="13">
        <v>11600</v>
      </c>
      <c r="H102" s="13">
        <v>-3700</v>
      </c>
      <c r="I102" s="13">
        <v>-5200</v>
      </c>
      <c r="J102" s="13">
        <v>-1300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22900</v>
      </c>
      <c r="F12" s="13">
        <v>4900</v>
      </c>
      <c r="G12" s="13">
        <v>300</v>
      </c>
      <c r="H12" s="13">
        <v>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28200</v>
      </c>
      <c r="F17" s="13">
        <v>10100</v>
      </c>
      <c r="G17" s="13">
        <v>2400</v>
      </c>
      <c r="H17" s="13">
        <v>400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-39500</v>
      </c>
      <c r="E18" s="13">
        <v>-28200</v>
      </c>
      <c r="F18" s="13">
        <v>-10100</v>
      </c>
      <c r="G18" s="13">
        <v>-2400</v>
      </c>
      <c r="H18" s="13">
        <v>-400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-28400</v>
      </c>
      <c r="F21" s="13">
        <v>-8500</v>
      </c>
      <c r="G21" s="13">
        <v>-2400</v>
      </c>
      <c r="H21" s="13">
        <v>-400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>
        <v>500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-28200</v>
      </c>
      <c r="F23" s="13">
        <v>-8500</v>
      </c>
      <c r="G23" s="13">
        <v>-3800</v>
      </c>
      <c r="H23" s="13">
        <v>-800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-28300</v>
      </c>
      <c r="F26" s="13">
        <v>-8500</v>
      </c>
      <c r="G26" s="13">
        <v>-3800</v>
      </c>
      <c r="H26" s="13">
        <v>-800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-28300</v>
      </c>
      <c r="F27" s="13">
        <v>-8500</v>
      </c>
      <c r="G27" s="13">
        <v>-3800</v>
      </c>
      <c r="H27" s="13">
        <v>-900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-28300</v>
      </c>
      <c r="F33" s="13">
        <v>-8500</v>
      </c>
      <c r="G33" s="13">
        <v>-3800</v>
      </c>
      <c r="H33" s="13">
        <v>-800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-28300</v>
      </c>
      <c r="F35" s="13">
        <v>-8500</v>
      </c>
      <c r="G35" s="13">
        <v>-3800</v>
      </c>
      <c r="H35" s="13">
        <v>-800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18500</v>
      </c>
      <c r="F41" s="13">
        <v>29700</v>
      </c>
      <c r="G41" s="13">
        <v>8800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18900</v>
      </c>
      <c r="F46" s="13">
        <v>31400</v>
      </c>
      <c r="G46" s="13">
        <v>8800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18900</v>
      </c>
      <c r="F54" s="13">
        <v>31400</v>
      </c>
      <c r="G54" s="13">
        <v>8800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500</v>
      </c>
      <c r="G57" s="13">
        <v>1000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3800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10000</v>
      </c>
      <c r="F60" s="13">
        <v>2300</v>
      </c>
      <c r="G60" s="13">
        <v>1300</v>
      </c>
      <c r="H60" s="13">
        <v>6800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10500</v>
      </c>
      <c r="F66" s="13">
        <v>2700</v>
      </c>
      <c r="G66" s="13">
        <v>3300</v>
      </c>
      <c r="H66" s="13">
        <v>6800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29100</v>
      </c>
      <c r="I70" s="13">
        <v>29100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-95100</v>
      </c>
      <c r="F72" s="13">
        <v>-66800</v>
      </c>
      <c r="G72" s="13">
        <v>-58300</v>
      </c>
      <c r="H72" s="13">
        <v>-54500</v>
      </c>
      <c r="I72" s="13">
        <v>-53700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8400</v>
      </c>
      <c r="F76" s="13">
        <v>28700</v>
      </c>
      <c r="G76" s="13">
        <v>5500</v>
      </c>
      <c r="H76" s="13">
        <v>-35900</v>
      </c>
      <c r="I76" s="13">
        <v>-35000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-28300</v>
      </c>
      <c r="F81" s="13">
        <v>-8500</v>
      </c>
      <c r="G81" s="13">
        <v>-3800</v>
      </c>
      <c r="H81" s="13">
        <v>-800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-19000</v>
      </c>
      <c r="F89" s="13">
        <v>-10700</v>
      </c>
      <c r="G89" s="13">
        <v>-4100</v>
      </c>
      <c r="H89" s="13">
        <v>-200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7800</v>
      </c>
      <c r="F100" s="13">
        <v>31600</v>
      </c>
      <c r="G100" s="13">
        <v>12800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-11200</v>
      </c>
      <c r="F102" s="13">
        <v>20900</v>
      </c>
      <c r="G102" s="13">
        <v>8800</v>
      </c>
      <c r="H102" s="13">
        <v>-100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104100</v>
      </c>
      <c r="E8" s="13">
        <v>94700</v>
      </c>
      <c r="F8" s="13">
        <v>87300</v>
      </c>
      <c r="G8" s="13">
        <v>75900</v>
      </c>
      <c r="H8" s="13">
        <v>58500</v>
      </c>
      <c r="I8" s="13">
        <v>47400</v>
      </c>
      <c r="J8" s="13">
        <v>36900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104100</v>
      </c>
      <c r="E10" s="13">
        <v>94700</v>
      </c>
      <c r="F10" s="13">
        <v>87300</v>
      </c>
      <c r="G10" s="13">
        <v>75900</v>
      </c>
      <c r="H10" s="13">
        <v>58500</v>
      </c>
      <c r="I10" s="13">
        <v>47400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1800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2900</v>
      </c>
      <c r="G15" s="13">
        <v>2600</v>
      </c>
      <c r="H15" s="13">
        <v>2700</v>
      </c>
      <c r="I15" s="13">
        <v>2600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58400</v>
      </c>
      <c r="F17" s="13">
        <v>50100</v>
      </c>
      <c r="G17" s="13">
        <v>42500</v>
      </c>
      <c r="H17" s="13">
        <v>35700</v>
      </c>
      <c r="I17" s="13">
        <v>31100</v>
      </c>
      <c r="J17" s="13">
        <v>23600</v>
      </c>
      <c r="K17" s="13"/>
    </row>
    <row r="18" spans="3:11" x14ac:dyDescent="0.2">
      <c r="C18" s="11" t="s">
        <v>30</v>
      </c>
      <c r="D18" s="13">
        <v>44200</v>
      </c>
      <c r="E18" s="13">
        <v>36300</v>
      </c>
      <c r="F18" s="13">
        <v>37200</v>
      </c>
      <c r="G18" s="13">
        <v>33400</v>
      </c>
      <c r="H18" s="13">
        <v>22700</v>
      </c>
      <c r="I18" s="13">
        <v>16300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1300</v>
      </c>
      <c r="G20" s="13">
        <v>1200</v>
      </c>
      <c r="H20" s="13">
        <v>1100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44900</v>
      </c>
      <c r="E21" s="13">
        <v>37100</v>
      </c>
      <c r="F21" s="13">
        <v>38800</v>
      </c>
      <c r="G21" s="13">
        <v>34800</v>
      </c>
      <c r="H21" s="13">
        <v>24400</v>
      </c>
      <c r="I21" s="13">
        <v>18600</v>
      </c>
      <c r="J21" s="13">
        <v>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41100</v>
      </c>
      <c r="E23" s="13">
        <v>33600</v>
      </c>
      <c r="F23" s="13">
        <v>35900</v>
      </c>
      <c r="G23" s="13">
        <v>32200</v>
      </c>
      <c r="H23" s="13">
        <v>21700</v>
      </c>
      <c r="I23" s="13">
        <v>14600</v>
      </c>
      <c r="J23" s="13">
        <v>10900</v>
      </c>
      <c r="K23" s="13"/>
    </row>
    <row r="24" spans="3:11" x14ac:dyDescent="0.2">
      <c r="C24" s="11" t="s">
        <v>36</v>
      </c>
      <c r="D24" s="13">
        <v>9800</v>
      </c>
      <c r="E24" s="13">
        <v>6800</v>
      </c>
      <c r="F24" s="13">
        <v>7900</v>
      </c>
      <c r="G24" s="13">
        <v>7200</v>
      </c>
      <c r="H24" s="13">
        <v>4600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26700</v>
      </c>
      <c r="F26" s="13">
        <v>27900</v>
      </c>
      <c r="G26" s="13">
        <v>25000</v>
      </c>
      <c r="H26" s="13">
        <v>17100</v>
      </c>
      <c r="I26" s="13">
        <v>11100</v>
      </c>
      <c r="J26" s="13">
        <v>8500</v>
      </c>
      <c r="K26" s="13"/>
    </row>
    <row r="27" spans="3:11" x14ac:dyDescent="0.2">
      <c r="C27" s="11" t="s">
        <v>38</v>
      </c>
      <c r="D27" s="13">
        <v>31300</v>
      </c>
      <c r="E27" s="13">
        <v>26700</v>
      </c>
      <c r="F27" s="13">
        <v>27900</v>
      </c>
      <c r="G27" s="13">
        <v>25000</v>
      </c>
      <c r="H27" s="13">
        <v>17100</v>
      </c>
      <c r="I27" s="13">
        <v>11100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-2700</v>
      </c>
      <c r="F32" s="13">
        <v>-1300</v>
      </c>
      <c r="G32" s="13">
        <v>-1200</v>
      </c>
      <c r="H32" s="13">
        <v>-1100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31300</v>
      </c>
      <c r="E33" s="13">
        <v>26700</v>
      </c>
      <c r="F33" s="13">
        <v>27900</v>
      </c>
      <c r="G33" s="13">
        <v>25000</v>
      </c>
      <c r="H33" s="13">
        <v>17100</v>
      </c>
      <c r="I33" s="13">
        <v>11100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26700</v>
      </c>
      <c r="F35" s="13">
        <v>27900</v>
      </c>
      <c r="G35" s="13">
        <v>25000</v>
      </c>
      <c r="H35" s="13">
        <v>17100</v>
      </c>
      <c r="I35" s="13">
        <v>11100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72500</v>
      </c>
      <c r="F41" s="13">
        <v>74800</v>
      </c>
      <c r="G41" s="13">
        <v>62000</v>
      </c>
      <c r="H41" s="13">
        <v>60300</v>
      </c>
      <c r="I41" s="13">
        <v>38000</v>
      </c>
      <c r="J41" s="13">
        <v>45100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3400</v>
      </c>
      <c r="H42" s="13">
        <v>4200</v>
      </c>
      <c r="I42" s="13">
        <v>4800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300</v>
      </c>
      <c r="H44" s="13">
        <v>200</v>
      </c>
      <c r="I44" s="13">
        <v>1400</v>
      </c>
      <c r="J44" s="13">
        <v>500</v>
      </c>
      <c r="K44" s="13"/>
    </row>
    <row r="45" spans="2:11" x14ac:dyDescent="0.2">
      <c r="C45" s="11" t="s">
        <v>53</v>
      </c>
      <c r="D45" s="13">
        <v>16000</v>
      </c>
      <c r="E45" s="13">
        <v>14100</v>
      </c>
      <c r="F45" s="13">
        <v>10100</v>
      </c>
      <c r="G45" s="13">
        <v>7000</v>
      </c>
      <c r="H45" s="13">
        <v>6800</v>
      </c>
      <c r="I45" s="13">
        <v>3800</v>
      </c>
      <c r="J45" s="13">
        <v>3300</v>
      </c>
      <c r="K45" s="13"/>
    </row>
    <row r="46" spans="2:11" x14ac:dyDescent="0.2">
      <c r="C46" s="11" t="s">
        <v>54</v>
      </c>
      <c r="D46" s="13">
        <v>212900</v>
      </c>
      <c r="E46" s="13">
        <v>95500</v>
      </c>
      <c r="F46" s="13">
        <v>93100</v>
      </c>
      <c r="G46" s="13">
        <v>88200</v>
      </c>
      <c r="H46" s="13">
        <v>95500</v>
      </c>
      <c r="I46" s="13">
        <v>61800</v>
      </c>
      <c r="J46" s="13">
        <v>60000</v>
      </c>
      <c r="K46" s="13"/>
    </row>
    <row r="47" spans="2:11" x14ac:dyDescent="0.2">
      <c r="C47" s="11" t="s">
        <v>55</v>
      </c>
      <c r="D47" s="13">
        <v>739900</v>
      </c>
      <c r="E47" s="13">
        <v>755000</v>
      </c>
      <c r="F47" s="13">
        <v>801000</v>
      </c>
      <c r="G47" s="13">
        <v>930900</v>
      </c>
      <c r="H47" s="13">
        <v>497300</v>
      </c>
      <c r="I47" s="13">
        <v>305200</v>
      </c>
      <c r="J47" s="13">
        <v>228900</v>
      </c>
      <c r="K47" s="13"/>
    </row>
    <row r="48" spans="2:11" x14ac:dyDescent="0.2">
      <c r="C48" s="11" t="s">
        <v>56</v>
      </c>
      <c r="D48" s="13">
        <v>48300</v>
      </c>
      <c r="E48" s="13">
        <v>48500</v>
      </c>
      <c r="F48" s="13">
        <v>43800</v>
      </c>
      <c r="G48" s="13">
        <v>40000</v>
      </c>
      <c r="H48" s="13">
        <v>34100</v>
      </c>
      <c r="I48" s="13">
        <v>33500</v>
      </c>
      <c r="J48" s="13">
        <v>26800</v>
      </c>
      <c r="K48" s="13"/>
    </row>
    <row r="49" spans="3:11" x14ac:dyDescent="0.2">
      <c r="C49" s="11" t="s">
        <v>57</v>
      </c>
      <c r="D49" s="13">
        <v>28700</v>
      </c>
      <c r="E49" s="13">
        <v>29300</v>
      </c>
      <c r="F49" s="13">
        <v>29900</v>
      </c>
      <c r="G49" s="13">
        <v>30800</v>
      </c>
      <c r="H49" s="13">
        <v>31900</v>
      </c>
      <c r="I49" s="13">
        <v>33100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66000</v>
      </c>
      <c r="F52" s="13">
        <v>56200</v>
      </c>
      <c r="G52" s="13">
        <v>53700</v>
      </c>
      <c r="H52" s="13">
        <v>34500</v>
      </c>
      <c r="I52" s="13">
        <v>32400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3582200</v>
      </c>
      <c r="E54" s="13">
        <v>3235300</v>
      </c>
      <c r="F54" s="13">
        <v>2833400</v>
      </c>
      <c r="G54" s="13">
        <v>2395700</v>
      </c>
      <c r="H54" s="13">
        <v>1864700</v>
      </c>
      <c r="I54" s="13">
        <v>1363900</v>
      </c>
      <c r="J54" s="13">
        <v>1070500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3067200</v>
      </c>
      <c r="E57" s="13">
        <v>2730700</v>
      </c>
      <c r="F57" s="13">
        <v>2514200</v>
      </c>
      <c r="G57" s="13">
        <v>2151200</v>
      </c>
      <c r="H57" s="13">
        <v>1653600</v>
      </c>
      <c r="I57" s="13">
        <v>1174300</v>
      </c>
      <c r="J57" s="13">
        <v>898700</v>
      </c>
      <c r="K57" s="13"/>
    </row>
    <row r="58" spans="3:11" x14ac:dyDescent="0.2">
      <c r="C58" s="11" t="s">
        <v>66</v>
      </c>
      <c r="D58" s="13">
        <v>103300</v>
      </c>
      <c r="E58" s="13">
        <v>96700</v>
      </c>
      <c r="F58" s="13">
        <v>128200</v>
      </c>
      <c r="G58" s="13">
        <v>9800</v>
      </c>
      <c r="H58" s="13">
        <v>13700</v>
      </c>
      <c r="I58" s="13">
        <v>8700</v>
      </c>
      <c r="J58" s="13">
        <v>28000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3172900</v>
      </c>
      <c r="E60" s="13">
        <v>2829600</v>
      </c>
      <c r="F60" s="13">
        <v>2643700</v>
      </c>
      <c r="G60" s="13">
        <v>2161500</v>
      </c>
      <c r="H60" s="13">
        <v>1667700</v>
      </c>
      <c r="I60" s="13">
        <v>1183600</v>
      </c>
      <c r="J60" s="13">
        <v>927100</v>
      </c>
      <c r="K60" s="13"/>
    </row>
    <row r="61" spans="3:11" x14ac:dyDescent="0.2">
      <c r="C61" s="11" t="s">
        <v>69</v>
      </c>
      <c r="D61" s="13">
        <v>166700</v>
      </c>
      <c r="E61" s="13">
        <v>192900</v>
      </c>
      <c r="F61" s="13">
        <v>43100</v>
      </c>
      <c r="G61" s="13">
        <v>42800</v>
      </c>
      <c r="H61" s="13">
        <v>22100</v>
      </c>
      <c r="I61" s="13">
        <v>25800</v>
      </c>
      <c r="J61" s="13">
        <v>27000</v>
      </c>
      <c r="K61" s="13"/>
    </row>
    <row r="62" spans="3:11" x14ac:dyDescent="0.2">
      <c r="C62" s="11" t="s">
        <v>70</v>
      </c>
      <c r="D62" s="13">
        <v>15600</v>
      </c>
      <c r="E62" s="13">
        <v>14400</v>
      </c>
      <c r="F62" s="13">
        <v>12500</v>
      </c>
      <c r="G62" s="13">
        <v>11800</v>
      </c>
      <c r="H62" s="13">
        <v>8300</v>
      </c>
      <c r="I62" s="13">
        <v>9400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3355200</v>
      </c>
      <c r="E66" s="13">
        <v>3036900</v>
      </c>
      <c r="F66" s="13">
        <v>2699400</v>
      </c>
      <c r="G66" s="13">
        <v>2216100</v>
      </c>
      <c r="H66" s="13">
        <v>1698200</v>
      </c>
      <c r="I66" s="13">
        <v>1218700</v>
      </c>
      <c r="J66" s="13">
        <v>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151800</v>
      </c>
      <c r="E72" s="13">
        <v>124300</v>
      </c>
      <c r="F72" s="13">
        <v>100800</v>
      </c>
      <c r="G72" s="13">
        <v>75800</v>
      </c>
      <c r="H72" s="13">
        <v>53400</v>
      </c>
      <c r="I72" s="13">
        <v>38600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198300</v>
      </c>
      <c r="F76" s="13">
        <v>134000</v>
      </c>
      <c r="G76" s="13">
        <v>179600</v>
      </c>
      <c r="H76" s="13">
        <v>166400</v>
      </c>
      <c r="I76" s="13">
        <v>145200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31300</v>
      </c>
      <c r="E81" s="13">
        <v>26700</v>
      </c>
      <c r="F81" s="13">
        <v>27900</v>
      </c>
      <c r="G81" s="13">
        <v>25000</v>
      </c>
      <c r="H81" s="13">
        <v>17100</v>
      </c>
      <c r="I81" s="13">
        <v>11100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2000</v>
      </c>
      <c r="G83" s="13">
        <v>1500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24400</v>
      </c>
      <c r="F89" s="13">
        <v>47500</v>
      </c>
      <c r="G89" s="13">
        <v>41800</v>
      </c>
      <c r="H89" s="13">
        <v>4900</v>
      </c>
      <c r="I89" s="13">
        <v>9000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-7900</v>
      </c>
      <c r="F91" s="13">
        <v>-5500</v>
      </c>
      <c r="G91" s="13">
        <v>-5700</v>
      </c>
      <c r="H91" s="13">
        <v>-2400</v>
      </c>
      <c r="I91" s="13">
        <v>-3200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-391500</v>
      </c>
      <c r="F94" s="13">
        <v>-513500</v>
      </c>
      <c r="G94" s="13">
        <v>-551500</v>
      </c>
      <c r="H94" s="13">
        <v>-468300</v>
      </c>
      <c r="I94" s="13">
        <v>-114600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3200</v>
      </c>
      <c r="F96" s="13">
        <v>2900</v>
      </c>
      <c r="G96" s="13">
        <v>2600</v>
      </c>
      <c r="H96" s="13">
        <v>2300</v>
      </c>
      <c r="I96" s="13">
        <v>1900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312600</v>
      </c>
      <c r="E100" s="13">
        <v>364800</v>
      </c>
      <c r="F100" s="13">
        <v>478900</v>
      </c>
      <c r="G100" s="13">
        <v>511400</v>
      </c>
      <c r="H100" s="13">
        <v>478200</v>
      </c>
      <c r="I100" s="13">
        <v>103500</v>
      </c>
      <c r="J100" s="13">
        <v>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113200</v>
      </c>
      <c r="E102" s="13">
        <v>-2300</v>
      </c>
      <c r="F102" s="13">
        <v>12900</v>
      </c>
      <c r="G102" s="13">
        <v>1700</v>
      </c>
      <c r="H102" s="13">
        <v>14800</v>
      </c>
      <c r="I102" s="13">
        <v>-2100</v>
      </c>
      <c r="J102" s="13">
        <v>31900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48300</v>
      </c>
      <c r="E8" s="13">
        <v>63100</v>
      </c>
      <c r="F8" s="13">
        <v>65500</v>
      </c>
      <c r="G8" s="13">
        <v>49700</v>
      </c>
      <c r="H8" s="13">
        <v>56900</v>
      </c>
      <c r="I8" s="13">
        <v>58100</v>
      </c>
      <c r="J8" s="13">
        <v>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48300</v>
      </c>
      <c r="E10" s="13">
        <v>63100</v>
      </c>
      <c r="F10" s="13">
        <v>65500</v>
      </c>
      <c r="G10" s="13">
        <v>49700</v>
      </c>
      <c r="H10" s="13">
        <v>56900</v>
      </c>
      <c r="I10" s="13">
        <v>58100</v>
      </c>
      <c r="J10" s="13">
        <v>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3500</v>
      </c>
      <c r="G15" s="13">
        <v>3200</v>
      </c>
      <c r="H15" s="13">
        <v>3000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38700</v>
      </c>
      <c r="F17" s="13">
        <v>37100</v>
      </c>
      <c r="G17" s="13">
        <v>35800</v>
      </c>
      <c r="H17" s="13">
        <v>36100</v>
      </c>
      <c r="I17" s="13">
        <v>35200</v>
      </c>
      <c r="J17" s="13">
        <v>34900</v>
      </c>
      <c r="K17" s="13"/>
    </row>
    <row r="18" spans="3:11" x14ac:dyDescent="0.2">
      <c r="C18" s="11" t="s">
        <v>30</v>
      </c>
      <c r="D18" s="13">
        <v>5400</v>
      </c>
      <c r="E18" s="13">
        <v>24300</v>
      </c>
      <c r="F18" s="13">
        <v>28300</v>
      </c>
      <c r="G18" s="13">
        <v>13900</v>
      </c>
      <c r="H18" s="13">
        <v>20800</v>
      </c>
      <c r="I18" s="13">
        <v>22900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600</v>
      </c>
      <c r="G20" s="13">
        <v>500</v>
      </c>
      <c r="H20" s="13">
        <v>200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7400</v>
      </c>
      <c r="E21" s="13">
        <v>26400</v>
      </c>
      <c r="F21" s="13">
        <v>31300</v>
      </c>
      <c r="G21" s="13">
        <v>16700</v>
      </c>
      <c r="H21" s="13">
        <v>23500</v>
      </c>
      <c r="I21" s="13">
        <v>25100</v>
      </c>
      <c r="J21" s="13">
        <v>20900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23700</v>
      </c>
      <c r="F23" s="13">
        <v>28300</v>
      </c>
      <c r="G23" s="13">
        <v>13500</v>
      </c>
      <c r="H23" s="13">
        <v>20600</v>
      </c>
      <c r="I23" s="13">
        <v>22400</v>
      </c>
      <c r="J23" s="13">
        <v>18000</v>
      </c>
      <c r="K23" s="13"/>
    </row>
    <row r="24" spans="3:11" x14ac:dyDescent="0.2">
      <c r="C24" s="11" t="s">
        <v>36</v>
      </c>
      <c r="D24" s="13">
        <v>800</v>
      </c>
      <c r="E24" s="13">
        <v>5600</v>
      </c>
      <c r="F24" s="13">
        <v>6500</v>
      </c>
      <c r="G24" s="13">
        <v>3000</v>
      </c>
      <c r="H24" s="13">
        <v>4800</v>
      </c>
      <c r="I24" s="13">
        <v>5100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18100</v>
      </c>
      <c r="F26" s="13">
        <v>21800</v>
      </c>
      <c r="G26" s="13">
        <v>10500</v>
      </c>
      <c r="H26" s="13">
        <v>15700</v>
      </c>
      <c r="I26" s="13">
        <v>17300</v>
      </c>
      <c r="J26" s="13">
        <v>10200</v>
      </c>
      <c r="K26" s="13"/>
    </row>
    <row r="27" spans="3:11" x14ac:dyDescent="0.2">
      <c r="C27" s="11" t="s">
        <v>38</v>
      </c>
      <c r="D27" s="13">
        <v>3800</v>
      </c>
      <c r="E27" s="13">
        <v>18100</v>
      </c>
      <c r="F27" s="13">
        <v>21800</v>
      </c>
      <c r="G27" s="13">
        <v>10500</v>
      </c>
      <c r="H27" s="13">
        <v>15800</v>
      </c>
      <c r="I27" s="13">
        <v>17300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-600</v>
      </c>
      <c r="G32" s="13">
        <v>-500</v>
      </c>
      <c r="H32" s="13">
        <v>-200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3800</v>
      </c>
      <c r="E33" s="13">
        <v>18100</v>
      </c>
      <c r="F33" s="13">
        <v>21800</v>
      </c>
      <c r="G33" s="13">
        <v>10500</v>
      </c>
      <c r="H33" s="13">
        <v>15700</v>
      </c>
      <c r="I33" s="13">
        <v>17300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18100</v>
      </c>
      <c r="F35" s="13">
        <v>21800</v>
      </c>
      <c r="G35" s="13">
        <v>10500</v>
      </c>
      <c r="H35" s="13">
        <v>15700</v>
      </c>
      <c r="I35" s="13">
        <v>17300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22000</v>
      </c>
      <c r="F41" s="13">
        <v>241400</v>
      </c>
      <c r="G41" s="13">
        <v>265400</v>
      </c>
      <c r="H41" s="13">
        <v>42000</v>
      </c>
      <c r="I41" s="13">
        <v>21200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700</v>
      </c>
      <c r="J42" s="13">
        <v>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4400</v>
      </c>
      <c r="E45" s="13">
        <v>4800</v>
      </c>
      <c r="F45" s="13">
        <v>4700</v>
      </c>
      <c r="G45" s="13">
        <v>5200</v>
      </c>
      <c r="H45" s="13">
        <v>3700</v>
      </c>
      <c r="I45" s="13">
        <v>3900</v>
      </c>
      <c r="J45" s="13">
        <v>3500</v>
      </c>
      <c r="K45" s="13"/>
    </row>
    <row r="46" spans="2:11" x14ac:dyDescent="0.2">
      <c r="C46" s="11" t="s">
        <v>54</v>
      </c>
      <c r="D46" s="13">
        <v>28100</v>
      </c>
      <c r="E46" s="13">
        <v>27100</v>
      </c>
      <c r="F46" s="13">
        <v>246300</v>
      </c>
      <c r="G46" s="13">
        <v>274500</v>
      </c>
      <c r="H46" s="13">
        <v>48900</v>
      </c>
      <c r="I46" s="13">
        <v>32300</v>
      </c>
      <c r="J46" s="13">
        <v>57800</v>
      </c>
      <c r="K46" s="13"/>
    </row>
    <row r="47" spans="2:11" x14ac:dyDescent="0.2">
      <c r="C47" s="11" t="s">
        <v>55</v>
      </c>
      <c r="D47" s="13">
        <v>377600</v>
      </c>
      <c r="E47" s="13">
        <v>462200</v>
      </c>
      <c r="F47" s="13">
        <v>420900</v>
      </c>
      <c r="G47" s="13">
        <v>257600</v>
      </c>
      <c r="H47" s="13">
        <v>149700</v>
      </c>
      <c r="I47" s="13">
        <v>181900</v>
      </c>
      <c r="J47" s="13">
        <v>214600</v>
      </c>
      <c r="K47" s="13"/>
    </row>
    <row r="48" spans="2:11" x14ac:dyDescent="0.2">
      <c r="C48" s="11" t="s">
        <v>56</v>
      </c>
      <c r="D48" s="13">
        <v>28400</v>
      </c>
      <c r="E48" s="13">
        <v>28100</v>
      </c>
      <c r="F48" s="13">
        <v>26400</v>
      </c>
      <c r="G48" s="13">
        <v>28000</v>
      </c>
      <c r="H48" s="13">
        <v>21000</v>
      </c>
      <c r="I48" s="13">
        <v>15500</v>
      </c>
      <c r="J48" s="13">
        <v>15800</v>
      </c>
      <c r="K48" s="13"/>
    </row>
    <row r="49" spans="3:11" x14ac:dyDescent="0.2">
      <c r="C49" s="11" t="s">
        <v>57</v>
      </c>
      <c r="D49" s="13">
        <v>27300</v>
      </c>
      <c r="E49" s="13">
        <v>27500</v>
      </c>
      <c r="F49" s="13">
        <v>27600</v>
      </c>
      <c r="G49" s="13">
        <v>27800</v>
      </c>
      <c r="H49" s="13">
        <v>28000</v>
      </c>
      <c r="I49" s="13">
        <v>28300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41000</v>
      </c>
      <c r="F52" s="13">
        <v>35500</v>
      </c>
      <c r="G52" s="13">
        <v>31800</v>
      </c>
      <c r="H52" s="13">
        <v>31000</v>
      </c>
      <c r="I52" s="13">
        <v>30100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1521500</v>
      </c>
      <c r="E54" s="13">
        <v>1589700</v>
      </c>
      <c r="F54" s="13">
        <v>1740100</v>
      </c>
      <c r="G54" s="13">
        <v>1549200</v>
      </c>
      <c r="H54" s="13">
        <v>1180800</v>
      </c>
      <c r="I54" s="13">
        <v>1156900</v>
      </c>
      <c r="J54" s="13">
        <v>1151500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1231700</v>
      </c>
      <c r="E57" s="13">
        <v>1265200</v>
      </c>
      <c r="F57" s="13">
        <v>1533900</v>
      </c>
      <c r="G57" s="13">
        <v>1346100</v>
      </c>
      <c r="H57" s="13">
        <v>990400</v>
      </c>
      <c r="I57" s="13">
        <v>925100</v>
      </c>
      <c r="J57" s="13">
        <v>995700</v>
      </c>
      <c r="K57" s="13"/>
    </row>
    <row r="58" spans="3:11" x14ac:dyDescent="0.2">
      <c r="C58" s="11" t="s">
        <v>66</v>
      </c>
      <c r="D58" s="13">
        <v>89900</v>
      </c>
      <c r="E58" s="13">
        <v>123800</v>
      </c>
      <c r="F58" s="13">
        <v>0</v>
      </c>
      <c r="G58" s="13">
        <v>0</v>
      </c>
      <c r="H58" s="13">
        <v>0</v>
      </c>
      <c r="I58" s="13">
        <v>56600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1331900</v>
      </c>
      <c r="E60" s="13">
        <v>1397300</v>
      </c>
      <c r="F60" s="13">
        <v>1544200</v>
      </c>
      <c r="G60" s="13">
        <v>1357900</v>
      </c>
      <c r="H60" s="13">
        <v>996900</v>
      </c>
      <c r="I60" s="13">
        <v>993500</v>
      </c>
      <c r="J60" s="13">
        <v>1004300</v>
      </c>
      <c r="K60" s="13"/>
    </row>
    <row r="61" spans="3:11" x14ac:dyDescent="0.2">
      <c r="C61" s="11" t="s">
        <v>69</v>
      </c>
      <c r="D61" s="13">
        <v>33400</v>
      </c>
      <c r="E61" s="13">
        <v>36200</v>
      </c>
      <c r="F61" s="13">
        <v>37400</v>
      </c>
      <c r="G61" s="13">
        <v>38300</v>
      </c>
      <c r="H61" s="13">
        <v>33100</v>
      </c>
      <c r="I61" s="13">
        <v>29000</v>
      </c>
      <c r="J61" s="13">
        <v>28900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1200</v>
      </c>
      <c r="G62" s="13">
        <v>1300</v>
      </c>
      <c r="H62" s="13">
        <v>1400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1365900</v>
      </c>
      <c r="E66" s="13">
        <v>1434500</v>
      </c>
      <c r="F66" s="13">
        <v>1582800</v>
      </c>
      <c r="G66" s="13">
        <v>1397600</v>
      </c>
      <c r="H66" s="13">
        <v>1032000</v>
      </c>
      <c r="I66" s="13">
        <v>1023800</v>
      </c>
      <c r="J66" s="13">
        <v>1034600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116500</v>
      </c>
      <c r="E72" s="13">
        <v>117800</v>
      </c>
      <c r="F72" s="13">
        <v>104900</v>
      </c>
      <c r="G72" s="13">
        <v>87900</v>
      </c>
      <c r="H72" s="13">
        <v>81900</v>
      </c>
      <c r="I72" s="13">
        <v>70400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155200</v>
      </c>
      <c r="F76" s="13">
        <v>157200</v>
      </c>
      <c r="G76" s="13">
        <v>151600</v>
      </c>
      <c r="H76" s="13">
        <v>148800</v>
      </c>
      <c r="I76" s="13">
        <v>133100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3800</v>
      </c>
      <c r="E81" s="13">
        <v>18100</v>
      </c>
      <c r="F81" s="13">
        <v>21800</v>
      </c>
      <c r="G81" s="13">
        <v>10500</v>
      </c>
      <c r="H81" s="13">
        <v>15700</v>
      </c>
      <c r="I81" s="13">
        <v>17300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3400</v>
      </c>
      <c r="G83" s="13">
        <v>3100</v>
      </c>
      <c r="H83" s="13">
        <v>2800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13600</v>
      </c>
      <c r="F89" s="13">
        <v>16500</v>
      </c>
      <c r="G89" s="13">
        <v>24200</v>
      </c>
      <c r="H89" s="13">
        <v>15900</v>
      </c>
      <c r="I89" s="13">
        <v>20200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-3300</v>
      </c>
      <c r="G91" s="13">
        <v>-3600</v>
      </c>
      <c r="H91" s="13">
        <v>-3000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</v>
      </c>
      <c r="E94" s="13">
        <v>-76200</v>
      </c>
      <c r="F94" s="13">
        <v>-221700</v>
      </c>
      <c r="G94" s="13">
        <v>-150200</v>
      </c>
      <c r="H94" s="13">
        <v>-900</v>
      </c>
      <c r="I94" s="13">
        <v>-25000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4700</v>
      </c>
      <c r="G96" s="13">
        <v>4500</v>
      </c>
      <c r="H96" s="13">
        <v>4100</v>
      </c>
      <c r="I96" s="13">
        <v>3200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-156700</v>
      </c>
      <c r="F100" s="13">
        <v>181200</v>
      </c>
      <c r="G100" s="13">
        <v>349500</v>
      </c>
      <c r="H100" s="13">
        <v>4000</v>
      </c>
      <c r="I100" s="13">
        <v>-17000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-219400</v>
      </c>
      <c r="F102" s="13">
        <v>-24000</v>
      </c>
      <c r="G102" s="13">
        <v>223400</v>
      </c>
      <c r="H102" s="13">
        <v>19000</v>
      </c>
      <c r="I102" s="13">
        <v>-21800</v>
      </c>
      <c r="J102" s="13">
        <v>-19800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6200</v>
      </c>
      <c r="F12" s="13">
        <v>7200</v>
      </c>
      <c r="G12" s="13">
        <v>7200</v>
      </c>
      <c r="H12" s="13">
        <v>7200</v>
      </c>
      <c r="I12" s="13">
        <v>2600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11200</v>
      </c>
      <c r="F17" s="13">
        <v>11200</v>
      </c>
      <c r="G17" s="13">
        <v>10700</v>
      </c>
      <c r="H17" s="13">
        <v>10000</v>
      </c>
      <c r="I17" s="13">
        <v>3900</v>
      </c>
      <c r="J17" s="13">
        <v>1300</v>
      </c>
      <c r="K17" s="13"/>
    </row>
    <row r="18" spans="3:11" x14ac:dyDescent="0.2">
      <c r="C18" s="11" t="s">
        <v>30</v>
      </c>
      <c r="D18" s="13">
        <v>-11400</v>
      </c>
      <c r="E18" s="13">
        <v>-10700</v>
      </c>
      <c r="F18" s="13">
        <v>-10300</v>
      </c>
      <c r="G18" s="13">
        <v>-10700</v>
      </c>
      <c r="H18" s="13">
        <v>-10000</v>
      </c>
      <c r="I18" s="13">
        <v>-3900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-10600</v>
      </c>
      <c r="F21" s="13">
        <v>-10200</v>
      </c>
      <c r="G21" s="13">
        <v>-10500</v>
      </c>
      <c r="H21" s="13">
        <v>-9900</v>
      </c>
      <c r="I21" s="13">
        <v>-3800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-10500</v>
      </c>
      <c r="F23" s="13">
        <v>-10200</v>
      </c>
      <c r="G23" s="13">
        <v>-10700</v>
      </c>
      <c r="H23" s="13">
        <v>-10000</v>
      </c>
      <c r="I23" s="13">
        <v>-3800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-10500</v>
      </c>
      <c r="F26" s="13">
        <v>-10200</v>
      </c>
      <c r="G26" s="13">
        <v>-10700</v>
      </c>
      <c r="H26" s="13">
        <v>-10000</v>
      </c>
      <c r="I26" s="13">
        <v>-3800</v>
      </c>
      <c r="J26" s="13">
        <v>-900</v>
      </c>
      <c r="K26" s="13"/>
    </row>
    <row r="27" spans="3:11" x14ac:dyDescent="0.2">
      <c r="C27" s="11" t="s">
        <v>38</v>
      </c>
      <c r="D27" s="13">
        <v>-11200</v>
      </c>
      <c r="E27" s="13">
        <v>-10500</v>
      </c>
      <c r="F27" s="13">
        <v>-10200</v>
      </c>
      <c r="G27" s="13">
        <v>-10700</v>
      </c>
      <c r="H27" s="13">
        <v>-10000</v>
      </c>
      <c r="I27" s="13">
        <v>-3900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-10500</v>
      </c>
      <c r="F33" s="13">
        <v>-10200</v>
      </c>
      <c r="G33" s="13">
        <v>-10700</v>
      </c>
      <c r="H33" s="13">
        <v>-10000</v>
      </c>
      <c r="I33" s="13">
        <v>-3800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-10500</v>
      </c>
      <c r="F35" s="13">
        <v>-10200</v>
      </c>
      <c r="G35" s="13">
        <v>-10700</v>
      </c>
      <c r="H35" s="13">
        <v>-10000</v>
      </c>
      <c r="I35" s="13">
        <v>-3800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8300</v>
      </c>
      <c r="F41" s="13">
        <v>1600</v>
      </c>
      <c r="G41" s="13">
        <v>6700</v>
      </c>
      <c r="H41" s="13">
        <v>9100</v>
      </c>
      <c r="I41" s="13">
        <v>2500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>
        <v>400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8800</v>
      </c>
      <c r="F46" s="13">
        <v>2400</v>
      </c>
      <c r="G46" s="13">
        <v>7300</v>
      </c>
      <c r="H46" s="13">
        <v>9800</v>
      </c>
      <c r="I46" s="13">
        <v>2900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2000</v>
      </c>
      <c r="G48" s="13">
        <v>1700</v>
      </c>
      <c r="H48" s="13">
        <v>2000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10400</v>
      </c>
      <c r="F54" s="13">
        <v>4400</v>
      </c>
      <c r="G54" s="13">
        <v>9000</v>
      </c>
      <c r="H54" s="13">
        <v>12000</v>
      </c>
      <c r="I54" s="13">
        <v>3300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>
        <v>100</v>
      </c>
      <c r="G59" s="13">
        <v>600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1600</v>
      </c>
      <c r="G60" s="13">
        <v>2200</v>
      </c>
      <c r="H60" s="13">
        <v>1100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1200</v>
      </c>
      <c r="G61" s="13">
        <v>900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2800</v>
      </c>
      <c r="G66" s="13">
        <v>3100</v>
      </c>
      <c r="H66" s="13">
        <v>2400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-54800</v>
      </c>
      <c r="F72" s="13">
        <v>-44300</v>
      </c>
      <c r="G72" s="13">
        <v>-34100</v>
      </c>
      <c r="H72" s="13">
        <v>-23400</v>
      </c>
      <c r="I72" s="13">
        <v>-4700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8300</v>
      </c>
      <c r="F76" s="13">
        <v>-8300</v>
      </c>
      <c r="G76" s="13">
        <v>900</v>
      </c>
      <c r="H76" s="13">
        <v>9700</v>
      </c>
      <c r="I76" s="13">
        <v>2800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-10500</v>
      </c>
      <c r="F81" s="13">
        <v>-10200</v>
      </c>
      <c r="G81" s="13">
        <v>-10700</v>
      </c>
      <c r="H81" s="13">
        <v>-10000</v>
      </c>
      <c r="I81" s="13">
        <v>-3800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-10000</v>
      </c>
      <c r="F89" s="13">
        <v>-9900</v>
      </c>
      <c r="G89" s="13">
        <v>-7200</v>
      </c>
      <c r="H89" s="13">
        <v>-8200</v>
      </c>
      <c r="I89" s="13">
        <v>-3600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-100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16700</v>
      </c>
      <c r="F100" s="13">
        <v>5100</v>
      </c>
      <c r="G100" s="13">
        <v>5000</v>
      </c>
      <c r="H100" s="13">
        <v>13400</v>
      </c>
      <c r="I100" s="13">
        <v>5300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6600</v>
      </c>
      <c r="F102" s="13">
        <v>-5100</v>
      </c>
      <c r="G102" s="13">
        <v>-2400</v>
      </c>
      <c r="H102" s="13">
        <v>5100</v>
      </c>
      <c r="I102" s="13">
        <v>1300</v>
      </c>
      <c r="J102" s="13">
        <v>2200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2755000</v>
      </c>
      <c r="E8" s="13">
        <v>2750600</v>
      </c>
      <c r="F8" s="13">
        <v>3311800</v>
      </c>
      <c r="G8" s="13">
        <v>3827800</v>
      </c>
      <c r="H8" s="13">
        <v>2663200</v>
      </c>
      <c r="I8" s="13">
        <v>2883700</v>
      </c>
      <c r="J8" s="13">
        <v>2778000</v>
      </c>
      <c r="K8" s="13"/>
    </row>
    <row r="9" spans="1:11" x14ac:dyDescent="0.2">
      <c r="C9" s="11" t="s">
        <v>22</v>
      </c>
      <c r="D9" s="13">
        <v>1217400</v>
      </c>
      <c r="E9" s="13">
        <v>1210900</v>
      </c>
      <c r="F9" s="13">
        <v>1322000</v>
      </c>
      <c r="G9" s="13">
        <v>1358600</v>
      </c>
      <c r="H9" s="13">
        <v>923300</v>
      </c>
      <c r="I9" s="13">
        <v>1466000</v>
      </c>
      <c r="J9" s="13">
        <v>1437100</v>
      </c>
      <c r="K9" s="13"/>
    </row>
    <row r="10" spans="1:11" x14ac:dyDescent="0.2">
      <c r="C10" s="11" t="s">
        <v>23</v>
      </c>
      <c r="D10" s="13">
        <v>1537700</v>
      </c>
      <c r="E10" s="13">
        <v>1539700</v>
      </c>
      <c r="F10" s="13">
        <v>1989800</v>
      </c>
      <c r="G10" s="13">
        <v>2469200</v>
      </c>
      <c r="H10" s="13">
        <v>1739900</v>
      </c>
      <c r="I10" s="13">
        <v>1417600</v>
      </c>
      <c r="J10" s="13">
        <v>1340900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</v>
      </c>
      <c r="E12" s="13">
        <v>216600</v>
      </c>
      <c r="F12" s="13">
        <v>221600</v>
      </c>
      <c r="G12" s="13">
        <v>200300</v>
      </c>
      <c r="H12" s="13">
        <v>146400</v>
      </c>
      <c r="I12" s="13">
        <v>189300</v>
      </c>
      <c r="J12" s="13">
        <v>194000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157900</v>
      </c>
      <c r="F14" s="13">
        <v>67800</v>
      </c>
      <c r="G14" s="13">
        <v>126300</v>
      </c>
      <c r="H14" s="13">
        <v>11600</v>
      </c>
      <c r="I14" s="13">
        <v>93300</v>
      </c>
      <c r="J14" s="13">
        <v>12900</v>
      </c>
      <c r="K14" s="13"/>
    </row>
    <row r="15" spans="1:11" x14ac:dyDescent="0.2">
      <c r="C15" s="11" t="s">
        <v>28</v>
      </c>
      <c r="D15" s="13">
        <v>427800</v>
      </c>
      <c r="E15" s="13">
        <v>431800</v>
      </c>
      <c r="F15" s="13">
        <v>427000</v>
      </c>
      <c r="G15" s="13">
        <v>311400</v>
      </c>
      <c r="H15" s="13">
        <v>201600</v>
      </c>
      <c r="I15" s="13">
        <v>214000</v>
      </c>
      <c r="J15" s="13">
        <v>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2345200</v>
      </c>
      <c r="E17" s="13">
        <v>2369100</v>
      </c>
      <c r="F17" s="13">
        <v>2483900</v>
      </c>
      <c r="G17" s="13">
        <v>2412700</v>
      </c>
      <c r="H17" s="13">
        <v>1798600</v>
      </c>
      <c r="I17" s="13">
        <v>2488100</v>
      </c>
      <c r="J17" s="13">
        <v>2439800</v>
      </c>
      <c r="K17" s="13"/>
    </row>
    <row r="18" spans="3:11" x14ac:dyDescent="0.2">
      <c r="C18" s="11" t="s">
        <v>30</v>
      </c>
      <c r="D18" s="13">
        <v>409800</v>
      </c>
      <c r="E18" s="13">
        <v>381500</v>
      </c>
      <c r="F18" s="13">
        <v>827900</v>
      </c>
      <c r="G18" s="13">
        <v>1415100</v>
      </c>
      <c r="H18" s="13">
        <v>864600</v>
      </c>
      <c r="I18" s="13">
        <v>395500</v>
      </c>
      <c r="J18" s="13">
        <v>338200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14000</v>
      </c>
      <c r="F20" s="13">
        <v>7900</v>
      </c>
      <c r="G20" s="13">
        <v>8800</v>
      </c>
      <c r="H20" s="13">
        <v>4700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830700</v>
      </c>
      <c r="E21" s="13">
        <v>799300</v>
      </c>
      <c r="F21" s="13">
        <v>1247000</v>
      </c>
      <c r="G21" s="13">
        <v>1717800</v>
      </c>
      <c r="H21" s="13">
        <v>1061600</v>
      </c>
      <c r="I21" s="13">
        <v>606600</v>
      </c>
      <c r="J21" s="13">
        <v>517000</v>
      </c>
      <c r="K21" s="13"/>
    </row>
    <row r="22" spans="3:11" x14ac:dyDescent="0.2">
      <c r="C22" s="11" t="s">
        <v>34</v>
      </c>
      <c r="D22" s="13">
        <v>96300</v>
      </c>
      <c r="E22" s="13">
        <v>98800</v>
      </c>
      <c r="F22" s="13">
        <v>104000</v>
      </c>
      <c r="G22" s="13">
        <v>78700</v>
      </c>
      <c r="H22" s="13">
        <v>49200</v>
      </c>
      <c r="I22" s="13">
        <v>63600</v>
      </c>
      <c r="J22" s="13">
        <v>67000</v>
      </c>
      <c r="K22" s="13"/>
    </row>
    <row r="23" spans="3:11" x14ac:dyDescent="0.2">
      <c r="C23" s="11" t="s">
        <v>35</v>
      </c>
      <c r="D23" s="13">
        <v>316100</v>
      </c>
      <c r="E23" s="13">
        <v>183000</v>
      </c>
      <c r="F23" s="13">
        <v>651800</v>
      </c>
      <c r="G23" s="13">
        <v>1203600</v>
      </c>
      <c r="H23" s="13">
        <v>800100</v>
      </c>
      <c r="I23" s="13">
        <v>237100</v>
      </c>
      <c r="J23" s="13">
        <v>257700</v>
      </c>
      <c r="K23" s="13"/>
    </row>
    <row r="24" spans="3:11" x14ac:dyDescent="0.2">
      <c r="C24" s="11" t="s">
        <v>36</v>
      </c>
      <c r="D24" s="13">
        <v>33100</v>
      </c>
      <c r="E24" s="13">
        <v>3500</v>
      </c>
      <c r="F24" s="13">
        <v>139200</v>
      </c>
      <c r="G24" s="13">
        <v>314100</v>
      </c>
      <c r="H24" s="13">
        <v>169500</v>
      </c>
      <c r="I24" s="13">
        <v>9400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283100</v>
      </c>
      <c r="E26" s="13">
        <v>179500</v>
      </c>
      <c r="F26" s="13">
        <v>512700</v>
      </c>
      <c r="G26" s="13">
        <v>889400</v>
      </c>
      <c r="H26" s="13">
        <v>630600</v>
      </c>
      <c r="I26" s="13">
        <v>227800</v>
      </c>
      <c r="J26" s="13">
        <v>237500</v>
      </c>
      <c r="K26" s="13"/>
    </row>
    <row r="27" spans="3:11" x14ac:dyDescent="0.2">
      <c r="C27" s="11" t="s">
        <v>38</v>
      </c>
      <c r="D27" s="13">
        <v>270400</v>
      </c>
      <c r="E27" s="13">
        <v>693100</v>
      </c>
      <c r="F27" s="13">
        <v>569200</v>
      </c>
      <c r="G27" s="13">
        <v>943200</v>
      </c>
      <c r="H27" s="13">
        <v>727900</v>
      </c>
      <c r="I27" s="13">
        <v>227600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513600</v>
      </c>
      <c r="F29" s="13">
        <v>56500</v>
      </c>
      <c r="G29" s="13">
        <v>53700</v>
      </c>
      <c r="H29" s="13">
        <v>97300</v>
      </c>
      <c r="I29" s="13">
        <v>-200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-14000</v>
      </c>
      <c r="F32" s="13">
        <v>-7900</v>
      </c>
      <c r="G32" s="13">
        <v>-8800</v>
      </c>
      <c r="H32" s="13">
        <v>-4700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270400</v>
      </c>
      <c r="E33" s="13">
        <v>693100</v>
      </c>
      <c r="F33" s="13">
        <v>569200</v>
      </c>
      <c r="G33" s="13">
        <v>943200</v>
      </c>
      <c r="H33" s="13">
        <v>727900</v>
      </c>
      <c r="I33" s="13">
        <v>227600</v>
      </c>
      <c r="J33" s="13">
        <v>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270400</v>
      </c>
      <c r="E35" s="13">
        <v>693100</v>
      </c>
      <c r="F35" s="13">
        <v>569200</v>
      </c>
      <c r="G35" s="13">
        <v>943200</v>
      </c>
      <c r="H35" s="13">
        <v>727900</v>
      </c>
      <c r="I35" s="13">
        <v>227600</v>
      </c>
      <c r="J35" s="13">
        <v>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1163400</v>
      </c>
      <c r="E41" s="13">
        <v>913200</v>
      </c>
      <c r="F41" s="13">
        <v>454400</v>
      </c>
      <c r="G41" s="13">
        <v>603300</v>
      </c>
      <c r="H41" s="13">
        <v>402000</v>
      </c>
      <c r="I41" s="13">
        <v>191900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689900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632400</v>
      </c>
      <c r="E43" s="13">
        <v>632800</v>
      </c>
      <c r="F43" s="13">
        <v>612800</v>
      </c>
      <c r="G43" s="13">
        <v>707900</v>
      </c>
      <c r="H43" s="13">
        <v>1155100</v>
      </c>
      <c r="I43" s="13">
        <v>725200</v>
      </c>
      <c r="J43" s="13">
        <v>632700</v>
      </c>
      <c r="K43" s="13"/>
    </row>
    <row r="44" spans="2:11" x14ac:dyDescent="0.2">
      <c r="C44" s="11" t="s">
        <v>52</v>
      </c>
      <c r="D44" s="13">
        <v>367600</v>
      </c>
      <c r="E44" s="13">
        <v>428100</v>
      </c>
      <c r="F44" s="13">
        <v>405500</v>
      </c>
      <c r="G44" s="13">
        <v>425900</v>
      </c>
      <c r="H44" s="13">
        <v>514600</v>
      </c>
      <c r="I44" s="13">
        <v>356900</v>
      </c>
      <c r="J44" s="13">
        <v>338300</v>
      </c>
      <c r="K44" s="13"/>
    </row>
    <row r="45" spans="2:11" x14ac:dyDescent="0.2">
      <c r="C45" s="11" t="s">
        <v>53</v>
      </c>
      <c r="D45" s="13">
        <v>185200</v>
      </c>
      <c r="E45" s="13">
        <v>335900</v>
      </c>
      <c r="F45" s="13">
        <v>1814900</v>
      </c>
      <c r="G45" s="13">
        <v>702600</v>
      </c>
      <c r="H45" s="13">
        <v>166600</v>
      </c>
      <c r="I45" s="13">
        <v>100400</v>
      </c>
      <c r="J45" s="13">
        <v>97300</v>
      </c>
      <c r="K45" s="13"/>
    </row>
    <row r="46" spans="2:11" x14ac:dyDescent="0.2">
      <c r="C46" s="11" t="s">
        <v>54</v>
      </c>
      <c r="D46" s="13">
        <v>2349600</v>
      </c>
      <c r="E46" s="13">
        <v>3001100</v>
      </c>
      <c r="F46" s="13">
        <v>3288600</v>
      </c>
      <c r="G46" s="13">
        <v>2440800</v>
      </c>
      <c r="H46" s="13">
        <v>2238900</v>
      </c>
      <c r="I46" s="13">
        <v>1374400</v>
      </c>
      <c r="J46" s="13">
        <v>1234600</v>
      </c>
      <c r="K46" s="13"/>
    </row>
    <row r="47" spans="2:11" x14ac:dyDescent="0.2">
      <c r="C47" s="11" t="s">
        <v>55</v>
      </c>
      <c r="D47" s="13">
        <v>95300</v>
      </c>
      <c r="E47" s="13">
        <v>82800</v>
      </c>
      <c r="F47" s="13">
        <v>107200</v>
      </c>
      <c r="G47" s="13">
        <v>81000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649900</v>
      </c>
      <c r="E48" s="13">
        <v>664700</v>
      </c>
      <c r="F48" s="13">
        <v>671300</v>
      </c>
      <c r="G48" s="13">
        <v>649600</v>
      </c>
      <c r="H48" s="13">
        <v>575500</v>
      </c>
      <c r="I48" s="13">
        <v>485500</v>
      </c>
      <c r="J48" s="13">
        <v>318600</v>
      </c>
      <c r="K48" s="13"/>
    </row>
    <row r="49" spans="3:11" x14ac:dyDescent="0.2">
      <c r="C49" s="11" t="s">
        <v>57</v>
      </c>
      <c r="D49" s="13">
        <v>9104500</v>
      </c>
      <c r="E49" s="13">
        <v>9555900</v>
      </c>
      <c r="F49" s="13">
        <v>9858900</v>
      </c>
      <c r="G49" s="13">
        <v>10449000</v>
      </c>
      <c r="H49" s="13">
        <v>4812800</v>
      </c>
      <c r="I49" s="13">
        <v>4394500</v>
      </c>
      <c r="J49" s="13">
        <v>4152300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187500</v>
      </c>
      <c r="E52" s="13">
        <v>252000</v>
      </c>
      <c r="F52" s="13">
        <v>185300</v>
      </c>
      <c r="G52" s="13">
        <v>1361700</v>
      </c>
      <c r="H52" s="13">
        <v>267500</v>
      </c>
      <c r="I52" s="13">
        <v>224200</v>
      </c>
      <c r="J52" s="13">
        <v>190700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12392500</v>
      </c>
      <c r="E54" s="13">
        <v>13564700</v>
      </c>
      <c r="F54" s="13">
        <v>14129900</v>
      </c>
      <c r="G54" s="13">
        <v>15000600</v>
      </c>
      <c r="H54" s="13">
        <v>7960300</v>
      </c>
      <c r="I54" s="13">
        <v>6538600</v>
      </c>
      <c r="J54" s="13">
        <v>5975500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204100</v>
      </c>
      <c r="F57" s="13">
        <v>272800</v>
      </c>
      <c r="G57" s="13">
        <v>324800</v>
      </c>
      <c r="H57" s="13">
        <v>327300</v>
      </c>
      <c r="I57" s="13">
        <v>235900</v>
      </c>
      <c r="J57" s="13">
        <v>220900</v>
      </c>
      <c r="K57" s="13"/>
    </row>
    <row r="58" spans="3:11" x14ac:dyDescent="0.2">
      <c r="C58" s="11" t="s">
        <v>66</v>
      </c>
      <c r="D58" s="13">
        <v>23800</v>
      </c>
      <c r="E58" s="13">
        <v>754800</v>
      </c>
      <c r="F58" s="13">
        <v>502100</v>
      </c>
      <c r="G58" s="13">
        <v>33600</v>
      </c>
      <c r="H58" s="13">
        <v>421300</v>
      </c>
      <c r="I58" s="13">
        <v>46500</v>
      </c>
      <c r="J58" s="13">
        <v>14900</v>
      </c>
      <c r="K58" s="13"/>
    </row>
    <row r="59" spans="3:11" x14ac:dyDescent="0.2">
      <c r="C59" s="11" t="s">
        <v>67</v>
      </c>
      <c r="D59" s="13">
        <v>214600</v>
      </c>
      <c r="E59" s="13">
        <v>223700</v>
      </c>
      <c r="F59" s="13">
        <v>454000</v>
      </c>
      <c r="G59" s="13">
        <v>431900</v>
      </c>
      <c r="H59" s="13">
        <v>493600</v>
      </c>
      <c r="I59" s="13">
        <v>207800</v>
      </c>
      <c r="J59" s="13">
        <v>192800</v>
      </c>
      <c r="K59" s="13"/>
    </row>
    <row r="60" spans="3:11" x14ac:dyDescent="0.2">
      <c r="C60" s="11" t="s">
        <v>68</v>
      </c>
      <c r="D60" s="13">
        <v>653100</v>
      </c>
      <c r="E60" s="13">
        <v>1450500</v>
      </c>
      <c r="F60" s="13">
        <v>1544500</v>
      </c>
      <c r="G60" s="13">
        <v>1213700</v>
      </c>
      <c r="H60" s="13">
        <v>1652200</v>
      </c>
      <c r="I60" s="13">
        <v>762800</v>
      </c>
      <c r="J60" s="13">
        <v>771600</v>
      </c>
      <c r="K60" s="13"/>
    </row>
    <row r="61" spans="3:11" x14ac:dyDescent="0.2">
      <c r="C61" s="11" t="s">
        <v>69</v>
      </c>
      <c r="D61" s="13">
        <v>3302000</v>
      </c>
      <c r="E61" s="13">
        <v>3310500</v>
      </c>
      <c r="F61" s="13">
        <v>4093300</v>
      </c>
      <c r="G61" s="13">
        <v>5127100</v>
      </c>
      <c r="H61" s="13">
        <v>1798100</v>
      </c>
      <c r="I61" s="13">
        <v>2210400</v>
      </c>
      <c r="J61" s="13">
        <v>1876600</v>
      </c>
      <c r="K61" s="13"/>
    </row>
    <row r="62" spans="3:11" x14ac:dyDescent="0.2">
      <c r="C62" s="11" t="s">
        <v>70</v>
      </c>
      <c r="D62" s="13">
        <v>195300</v>
      </c>
      <c r="E62" s="13">
        <v>220200</v>
      </c>
      <c r="F62" s="13">
        <v>252600</v>
      </c>
      <c r="G62" s="13">
        <v>456300</v>
      </c>
      <c r="H62" s="13">
        <v>272300</v>
      </c>
      <c r="I62" s="13">
        <v>284700</v>
      </c>
      <c r="J62" s="13">
        <v>289300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4725600</v>
      </c>
      <c r="E66" s="13">
        <v>5691900</v>
      </c>
      <c r="F66" s="13">
        <v>6747000</v>
      </c>
      <c r="G66" s="13">
        <v>7859300</v>
      </c>
      <c r="H66" s="13">
        <v>4224800</v>
      </c>
      <c r="I66" s="13">
        <v>3724700</v>
      </c>
      <c r="J66" s="13">
        <v>3390600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5845200</v>
      </c>
      <c r="E72" s="13">
        <v>5609200</v>
      </c>
      <c r="F72" s="13">
        <v>4951000</v>
      </c>
      <c r="G72" s="13">
        <v>4417200</v>
      </c>
      <c r="H72" s="13">
        <v>3507300</v>
      </c>
      <c r="I72" s="13">
        <v>2812000</v>
      </c>
      <c r="J72" s="13">
        <v>2602100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7666900</v>
      </c>
      <c r="E76" s="13">
        <v>7872700</v>
      </c>
      <c r="F76" s="13">
        <v>7382900</v>
      </c>
      <c r="G76" s="13">
        <v>7141200</v>
      </c>
      <c r="H76" s="13">
        <v>3735500</v>
      </c>
      <c r="I76" s="13">
        <v>2813800</v>
      </c>
      <c r="J76" s="13">
        <v>2585000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270400</v>
      </c>
      <c r="E81" s="13">
        <v>693100</v>
      </c>
      <c r="F81" s="13">
        <v>569200</v>
      </c>
      <c r="G81" s="13">
        <v>943200</v>
      </c>
      <c r="H81" s="13">
        <v>727900</v>
      </c>
      <c r="I81" s="13">
        <v>227600</v>
      </c>
      <c r="J81" s="13">
        <v>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66700</v>
      </c>
      <c r="F83" s="13">
        <v>56400</v>
      </c>
      <c r="G83" s="13">
        <v>54900</v>
      </c>
      <c r="H83" s="13">
        <v>40600</v>
      </c>
      <c r="I83" s="13">
        <v>49700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628300</v>
      </c>
      <c r="E89" s="13">
        <v>91300</v>
      </c>
      <c r="F89" s="13">
        <v>679800</v>
      </c>
      <c r="G89" s="13">
        <v>1410800</v>
      </c>
      <c r="H89" s="13">
        <v>892200</v>
      </c>
      <c r="I89" s="13">
        <v>363500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-81400</v>
      </c>
      <c r="F91" s="13">
        <v>-85600</v>
      </c>
      <c r="G91" s="13">
        <v>-86000</v>
      </c>
      <c r="H91" s="13">
        <v>-63600</v>
      </c>
      <c r="I91" s="13">
        <v>-76300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776200</v>
      </c>
      <c r="E94" s="13">
        <v>1313500</v>
      </c>
      <c r="F94" s="13">
        <v>-132900</v>
      </c>
      <c r="G94" s="13">
        <v>-4112800</v>
      </c>
      <c r="H94" s="13">
        <v>-504500</v>
      </c>
      <c r="I94" s="13">
        <v>-487600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35000</v>
      </c>
      <c r="F96" s="13">
        <v>35300</v>
      </c>
      <c r="G96" s="13">
        <v>32400</v>
      </c>
      <c r="H96" s="13">
        <v>31200</v>
      </c>
      <c r="I96" s="13">
        <v>31100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-1128200</v>
      </c>
      <c r="E100" s="13">
        <v>-947100</v>
      </c>
      <c r="F100" s="13">
        <v>-661800</v>
      </c>
      <c r="G100" s="13">
        <v>2941700</v>
      </c>
      <c r="H100" s="13">
        <v>-202900</v>
      </c>
      <c r="I100" s="13">
        <v>150100</v>
      </c>
      <c r="J100" s="13">
        <v>-179200</v>
      </c>
      <c r="K100" s="13"/>
    </row>
    <row r="101" spans="3:11" x14ac:dyDescent="0.2">
      <c r="C101" s="11" t="s">
        <v>19</v>
      </c>
      <c r="D101" s="13">
        <v>-26100</v>
      </c>
      <c r="E101" s="13">
        <v>-14000</v>
      </c>
      <c r="F101" s="13">
        <v>-33700</v>
      </c>
      <c r="G101" s="13">
        <v>-22900</v>
      </c>
      <c r="H101" s="13">
        <v>25900</v>
      </c>
      <c r="I101" s="13">
        <v>-400</v>
      </c>
      <c r="J101" s="13">
        <v>-8000</v>
      </c>
      <c r="K101" s="13"/>
    </row>
    <row r="102" spans="3:11" x14ac:dyDescent="0.2">
      <c r="C102" s="11" t="s">
        <v>20</v>
      </c>
      <c r="D102" s="13">
        <v>250100</v>
      </c>
      <c r="E102" s="13">
        <v>443600</v>
      </c>
      <c r="F102" s="13">
        <v>-148600</v>
      </c>
      <c r="G102" s="13">
        <v>216700</v>
      </c>
      <c r="H102" s="13">
        <v>210700</v>
      </c>
      <c r="I102" s="13">
        <v>25600</v>
      </c>
      <c r="J102" s="13">
        <v>-36100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65900</v>
      </c>
      <c r="E8" s="13">
        <v>32900</v>
      </c>
      <c r="F8" s="13">
        <v>26300</v>
      </c>
      <c r="G8" s="13">
        <v>8500</v>
      </c>
      <c r="H8" s="13">
        <v>10000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40200</v>
      </c>
      <c r="E9" s="13">
        <v>16800</v>
      </c>
      <c r="F9" s="13">
        <v>10100</v>
      </c>
      <c r="G9" s="13">
        <v>4800</v>
      </c>
      <c r="H9" s="13">
        <v>11100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16100</v>
      </c>
      <c r="F10" s="13">
        <v>16200</v>
      </c>
      <c r="G10" s="13">
        <v>3700</v>
      </c>
      <c r="H10" s="13">
        <v>-1100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3900</v>
      </c>
      <c r="G12" s="13">
        <v>1400</v>
      </c>
      <c r="H12" s="13">
        <v>1300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23800</v>
      </c>
      <c r="F14" s="13">
        <v>400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52600</v>
      </c>
      <c r="F17" s="13">
        <v>55500</v>
      </c>
      <c r="G17" s="13">
        <v>13600</v>
      </c>
      <c r="H17" s="13">
        <v>15600</v>
      </c>
      <c r="I17" s="13">
        <v>2600</v>
      </c>
      <c r="J17" s="13">
        <v>300</v>
      </c>
      <c r="K17" s="13"/>
    </row>
    <row r="18" spans="3:11" x14ac:dyDescent="0.2">
      <c r="C18" s="11" t="s">
        <v>30</v>
      </c>
      <c r="D18" s="13">
        <v>-12300</v>
      </c>
      <c r="E18" s="13">
        <v>-19700</v>
      </c>
      <c r="F18" s="13">
        <v>-29200</v>
      </c>
      <c r="G18" s="13">
        <v>-5100</v>
      </c>
      <c r="H18" s="13">
        <v>-5600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-16500</v>
      </c>
      <c r="F20" s="13">
        <v>800</v>
      </c>
      <c r="G20" s="13">
        <v>-1600</v>
      </c>
      <c r="H20" s="13">
        <v>-1700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-500</v>
      </c>
      <c r="F21" s="13">
        <v>-29100</v>
      </c>
      <c r="G21" s="13">
        <v>-3500</v>
      </c>
      <c r="H21" s="13">
        <v>-3900</v>
      </c>
      <c r="I21" s="13">
        <v>-1700</v>
      </c>
      <c r="J21" s="13">
        <v>-100</v>
      </c>
      <c r="K21" s="13"/>
    </row>
    <row r="22" spans="3:11" x14ac:dyDescent="0.2">
      <c r="C22" s="11" t="s">
        <v>34</v>
      </c>
      <c r="D22" s="13">
        <v>16500</v>
      </c>
      <c r="E22" s="13">
        <v>22100</v>
      </c>
      <c r="F22" s="13">
        <v>4900</v>
      </c>
      <c r="G22" s="13">
        <v>1500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-49200</v>
      </c>
      <c r="F23" s="13">
        <v>-35300</v>
      </c>
      <c r="G23" s="13">
        <v>-5000</v>
      </c>
      <c r="H23" s="13">
        <v>-4700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-49200</v>
      </c>
      <c r="F26" s="13">
        <v>-35300</v>
      </c>
      <c r="G26" s="13">
        <v>-5000</v>
      </c>
      <c r="H26" s="13">
        <v>-4700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-53100</v>
      </c>
      <c r="E27" s="13">
        <v>-49200</v>
      </c>
      <c r="F27" s="13">
        <v>-35300</v>
      </c>
      <c r="G27" s="13">
        <v>-5000</v>
      </c>
      <c r="H27" s="13">
        <v>-4700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16500</v>
      </c>
      <c r="F32" s="13">
        <v>-800</v>
      </c>
      <c r="G32" s="13">
        <v>1600</v>
      </c>
      <c r="H32" s="13">
        <v>1700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-49200</v>
      </c>
      <c r="F33" s="13">
        <v>-35300</v>
      </c>
      <c r="G33" s="13">
        <v>-5000</v>
      </c>
      <c r="H33" s="13">
        <v>-4700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-49200</v>
      </c>
      <c r="F35" s="13">
        <v>-35300</v>
      </c>
      <c r="G35" s="13">
        <v>-5000</v>
      </c>
      <c r="H35" s="13">
        <v>-4700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14000</v>
      </c>
      <c r="F41" s="13">
        <v>89000</v>
      </c>
      <c r="G41" s="13" t="s">
        <v>92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8600</v>
      </c>
      <c r="F43" s="13">
        <v>6700</v>
      </c>
      <c r="G43" s="13">
        <v>10100</v>
      </c>
      <c r="H43" s="13">
        <v>11300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89900</v>
      </c>
      <c r="E46" s="13">
        <v>59200</v>
      </c>
      <c r="F46" s="13">
        <v>96600</v>
      </c>
      <c r="G46" s="13">
        <v>12000</v>
      </c>
      <c r="H46" s="13">
        <v>12100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3200</v>
      </c>
      <c r="F48" s="13">
        <v>3200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31800</v>
      </c>
      <c r="E49" s="13">
        <v>33500</v>
      </c>
      <c r="F49" s="13">
        <v>14100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1700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97700</v>
      </c>
      <c r="F54" s="13">
        <v>114000</v>
      </c>
      <c r="G54" s="13">
        <v>12300</v>
      </c>
      <c r="H54" s="13">
        <v>12400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500</v>
      </c>
      <c r="G57" s="13">
        <v>200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1200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77300</v>
      </c>
      <c r="E59" s="13">
        <v>29500</v>
      </c>
      <c r="F59" s="13">
        <v>22000</v>
      </c>
      <c r="G59" s="13">
        <v>10300</v>
      </c>
      <c r="H59" s="13">
        <v>15100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36700</v>
      </c>
      <c r="F60" s="13">
        <v>24200</v>
      </c>
      <c r="G60" s="13">
        <v>11700</v>
      </c>
      <c r="H60" s="13">
        <v>17600</v>
      </c>
      <c r="I60" s="13">
        <v>1900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62800</v>
      </c>
      <c r="F61" s="13">
        <v>60300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99600</v>
      </c>
      <c r="F66" s="13">
        <v>84600</v>
      </c>
      <c r="G66" s="13">
        <v>11900</v>
      </c>
      <c r="H66" s="13">
        <v>17700</v>
      </c>
      <c r="I66" s="13">
        <v>2000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-99800</v>
      </c>
      <c r="F72" s="13">
        <v>-50500</v>
      </c>
      <c r="G72" s="13">
        <v>-11700</v>
      </c>
      <c r="H72" s="13">
        <v>-6700</v>
      </c>
      <c r="I72" s="13">
        <v>-2000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-1900</v>
      </c>
      <c r="F76" s="13">
        <v>29500</v>
      </c>
      <c r="G76" s="13">
        <v>400</v>
      </c>
      <c r="H76" s="13">
        <v>-5400</v>
      </c>
      <c r="I76" s="13">
        <v>-900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-53100</v>
      </c>
      <c r="E81" s="13">
        <v>-49200</v>
      </c>
      <c r="F81" s="13">
        <v>-35300</v>
      </c>
      <c r="G81" s="13">
        <v>-5000</v>
      </c>
      <c r="H81" s="13">
        <v>-4700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-9300</v>
      </c>
      <c r="F89" s="13">
        <v>-27200</v>
      </c>
      <c r="G89" s="13">
        <v>-4200</v>
      </c>
      <c r="H89" s="13">
        <v>-200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-46400</v>
      </c>
      <c r="F94" s="13">
        <v>-2700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-10000</v>
      </c>
      <c r="F100" s="13">
        <v>116100</v>
      </c>
      <c r="G100" s="13">
        <v>5200</v>
      </c>
      <c r="H100" s="13">
        <v>700</v>
      </c>
      <c r="I100" s="13">
        <v>1800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32500</v>
      </c>
      <c r="E102" s="13">
        <v>-65400</v>
      </c>
      <c r="F102" s="13">
        <v>86200</v>
      </c>
      <c r="G102" s="13">
        <v>1100</v>
      </c>
      <c r="H102" s="13">
        <v>500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164200</v>
      </c>
      <c r="F8" s="13">
        <v>107800</v>
      </c>
      <c r="G8" s="13">
        <v>71100</v>
      </c>
      <c r="H8" s="13">
        <v>57600</v>
      </c>
      <c r="I8" s="13">
        <v>55100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144600</v>
      </c>
      <c r="E10" s="13">
        <v>164200</v>
      </c>
      <c r="F10" s="13">
        <v>107800</v>
      </c>
      <c r="G10" s="13">
        <v>71100</v>
      </c>
      <c r="H10" s="13">
        <v>57600</v>
      </c>
      <c r="I10" s="13">
        <v>55100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33900</v>
      </c>
      <c r="F14" s="13">
        <v>27500</v>
      </c>
      <c r="G14" s="13">
        <v>-1100</v>
      </c>
      <c r="H14" s="13">
        <v>-8900</v>
      </c>
      <c r="I14" s="13">
        <v>8800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42800</v>
      </c>
      <c r="F17" s="13">
        <v>31200</v>
      </c>
      <c r="G17" s="13">
        <v>22400</v>
      </c>
      <c r="H17" s="13">
        <v>17800</v>
      </c>
      <c r="I17" s="13">
        <v>17000</v>
      </c>
      <c r="J17" s="13">
        <v>8500</v>
      </c>
      <c r="K17" s="13"/>
    </row>
    <row r="18" spans="3:11" x14ac:dyDescent="0.2">
      <c r="C18" s="11" t="s">
        <v>30</v>
      </c>
      <c r="D18" s="13">
        <v>108000</v>
      </c>
      <c r="E18" s="13">
        <v>121400</v>
      </c>
      <c r="F18" s="13">
        <v>76600</v>
      </c>
      <c r="G18" s="13">
        <v>48700</v>
      </c>
      <c r="H18" s="13">
        <v>39900</v>
      </c>
      <c r="I18" s="13">
        <v>38100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63800</v>
      </c>
      <c r="E21" s="13">
        <v>121400</v>
      </c>
      <c r="F21" s="13">
        <v>76600</v>
      </c>
      <c r="G21" s="13">
        <v>48700</v>
      </c>
      <c r="H21" s="13">
        <v>39900</v>
      </c>
      <c r="I21" s="13">
        <v>37600</v>
      </c>
      <c r="J21" s="13">
        <v>12200</v>
      </c>
      <c r="K21" s="13"/>
    </row>
    <row r="22" spans="3:11" x14ac:dyDescent="0.2">
      <c r="C22" s="11" t="s">
        <v>34</v>
      </c>
      <c r="D22" s="13" t="s">
        <v>92</v>
      </c>
      <c r="E22" s="13">
        <v>43100</v>
      </c>
      <c r="F22" s="13">
        <v>16800</v>
      </c>
      <c r="G22" s="13">
        <v>4200</v>
      </c>
      <c r="H22" s="13">
        <v>1800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73600</v>
      </c>
      <c r="E23" s="13">
        <v>44300</v>
      </c>
      <c r="F23" s="13">
        <v>32300</v>
      </c>
      <c r="G23" s="13">
        <v>45600</v>
      </c>
      <c r="H23" s="13">
        <v>47000</v>
      </c>
      <c r="I23" s="13">
        <v>27600</v>
      </c>
      <c r="J23" s="13">
        <v>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44300</v>
      </c>
      <c r="F26" s="13">
        <v>32300</v>
      </c>
      <c r="G26" s="13">
        <v>45600</v>
      </c>
      <c r="H26" s="13">
        <v>47000</v>
      </c>
      <c r="I26" s="13">
        <v>27600</v>
      </c>
      <c r="J26" s="13">
        <v>11800</v>
      </c>
      <c r="K26" s="13"/>
    </row>
    <row r="27" spans="3:11" x14ac:dyDescent="0.2">
      <c r="C27" s="11" t="s">
        <v>38</v>
      </c>
      <c r="D27" s="13">
        <v>73600</v>
      </c>
      <c r="E27" s="13">
        <v>44300</v>
      </c>
      <c r="F27" s="13">
        <v>32300</v>
      </c>
      <c r="G27" s="13">
        <v>45600</v>
      </c>
      <c r="H27" s="13">
        <v>47000</v>
      </c>
      <c r="I27" s="13">
        <v>27600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73600</v>
      </c>
      <c r="E33" s="13">
        <v>44300</v>
      </c>
      <c r="F33" s="13">
        <v>32300</v>
      </c>
      <c r="G33" s="13">
        <v>45600</v>
      </c>
      <c r="H33" s="13">
        <v>47000</v>
      </c>
      <c r="I33" s="13">
        <v>27600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44300</v>
      </c>
      <c r="F35" s="13">
        <v>32300</v>
      </c>
      <c r="G35" s="13">
        <v>45600</v>
      </c>
      <c r="H35" s="13">
        <v>47000</v>
      </c>
      <c r="I35" s="13">
        <v>27600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3000</v>
      </c>
      <c r="F41" s="13">
        <v>5800</v>
      </c>
      <c r="G41" s="13">
        <v>4700</v>
      </c>
      <c r="H41" s="13">
        <v>14900</v>
      </c>
      <c r="I41" s="13">
        <v>45800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42000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8300</v>
      </c>
      <c r="F43" s="13">
        <v>8800</v>
      </c>
      <c r="G43" s="13">
        <v>2400</v>
      </c>
      <c r="H43" s="13">
        <v>3000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45000</v>
      </c>
      <c r="H45" s="13">
        <v>70000</v>
      </c>
      <c r="I45" s="13">
        <v>100000</v>
      </c>
      <c r="J45" s="13">
        <v>80000</v>
      </c>
      <c r="K45" s="13"/>
    </row>
    <row r="46" spans="2:11" x14ac:dyDescent="0.2">
      <c r="C46" s="11" t="s">
        <v>54</v>
      </c>
      <c r="D46" s="13">
        <v>13900</v>
      </c>
      <c r="E46" s="13">
        <v>53200</v>
      </c>
      <c r="F46" s="13">
        <v>14500</v>
      </c>
      <c r="G46" s="13">
        <v>52100</v>
      </c>
      <c r="H46" s="13">
        <v>88100</v>
      </c>
      <c r="I46" s="13">
        <v>148300</v>
      </c>
      <c r="J46" s="13">
        <v>83900</v>
      </c>
      <c r="K46" s="13"/>
    </row>
    <row r="47" spans="2:11" x14ac:dyDescent="0.2">
      <c r="C47" s="11" t="s">
        <v>55</v>
      </c>
      <c r="D47" s="13">
        <v>1076800</v>
      </c>
      <c r="E47" s="13">
        <v>1025000</v>
      </c>
      <c r="F47" s="13">
        <v>1126300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900</v>
      </c>
      <c r="G52" s="13">
        <v>686300</v>
      </c>
      <c r="H52" s="13">
        <v>551800</v>
      </c>
      <c r="I52" s="13">
        <v>368000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1091400</v>
      </c>
      <c r="E54" s="13">
        <v>1079200</v>
      </c>
      <c r="F54" s="13">
        <v>1141800</v>
      </c>
      <c r="G54" s="13">
        <v>738300</v>
      </c>
      <c r="H54" s="13">
        <v>639900</v>
      </c>
      <c r="I54" s="13">
        <v>516300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44800</v>
      </c>
      <c r="H58" s="13">
        <v>69700</v>
      </c>
      <c r="I58" s="13">
        <v>74600</v>
      </c>
      <c r="J58" s="13">
        <v>138900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22000</v>
      </c>
      <c r="F60" s="13">
        <v>16800</v>
      </c>
      <c r="G60" s="13">
        <v>52700</v>
      </c>
      <c r="H60" s="13">
        <v>76200</v>
      </c>
      <c r="I60" s="13">
        <v>80000</v>
      </c>
      <c r="J60" s="13">
        <v>140800</v>
      </c>
      <c r="K60" s="13"/>
    </row>
    <row r="61" spans="3:11" x14ac:dyDescent="0.2">
      <c r="C61" s="11" t="s">
        <v>69</v>
      </c>
      <c r="D61" s="13">
        <v>558300</v>
      </c>
      <c r="E61" s="13">
        <v>510100</v>
      </c>
      <c r="F61" s="13">
        <v>549000</v>
      </c>
      <c r="G61" s="13">
        <v>79500</v>
      </c>
      <c r="H61" s="13">
        <v>97400</v>
      </c>
      <c r="I61" s="13">
        <v>60000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576500</v>
      </c>
      <c r="E66" s="13">
        <v>532100</v>
      </c>
      <c r="F66" s="13">
        <v>565700</v>
      </c>
      <c r="G66" s="13">
        <v>132200</v>
      </c>
      <c r="H66" s="13">
        <v>173600</v>
      </c>
      <c r="I66" s="13">
        <v>140000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-47600</v>
      </c>
      <c r="F72" s="13">
        <v>-19300</v>
      </c>
      <c r="G72" s="13">
        <v>-300</v>
      </c>
      <c r="H72" s="13">
        <v>-900</v>
      </c>
      <c r="I72" s="13">
        <v>-8300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514900</v>
      </c>
      <c r="E76" s="13">
        <v>547100</v>
      </c>
      <c r="F76" s="13">
        <v>576100</v>
      </c>
      <c r="G76" s="13">
        <v>606200</v>
      </c>
      <c r="H76" s="13">
        <v>466200</v>
      </c>
      <c r="I76" s="13">
        <v>376300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73600</v>
      </c>
      <c r="E81" s="13">
        <v>44300</v>
      </c>
      <c r="F81" s="13">
        <v>32300</v>
      </c>
      <c r="G81" s="13">
        <v>45600</v>
      </c>
      <c r="H81" s="13">
        <v>47000</v>
      </c>
      <c r="I81" s="13">
        <v>27600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112400</v>
      </c>
      <c r="F89" s="13">
        <v>-359800</v>
      </c>
      <c r="G89" s="13">
        <v>-61200</v>
      </c>
      <c r="H89" s="13">
        <v>-106100</v>
      </c>
      <c r="I89" s="13">
        <v>-133600</v>
      </c>
      <c r="J89" s="13">
        <v>-172900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69900</v>
      </c>
      <c r="E96" s="13">
        <v>64800</v>
      </c>
      <c r="F96" s="13">
        <v>51600</v>
      </c>
      <c r="G96" s="13">
        <v>17900</v>
      </c>
      <c r="H96" s="13">
        <v>7300</v>
      </c>
      <c r="I96" s="13">
        <v>8200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-115200</v>
      </c>
      <c r="F100" s="13">
        <v>360900</v>
      </c>
      <c r="G100" s="13">
        <v>51100</v>
      </c>
      <c r="H100" s="13">
        <v>75200</v>
      </c>
      <c r="I100" s="13">
        <v>176800</v>
      </c>
      <c r="J100" s="13">
        <v>167300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-2800</v>
      </c>
      <c r="F102" s="13">
        <v>1100</v>
      </c>
      <c r="G102" s="13">
        <v>-10200</v>
      </c>
      <c r="H102" s="13">
        <v>-30900</v>
      </c>
      <c r="I102" s="13">
        <v>43300</v>
      </c>
      <c r="J102" s="13">
        <v>-5600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21700</v>
      </c>
      <c r="E8" s="13">
        <v>23700</v>
      </c>
      <c r="F8" s="13">
        <v>21100</v>
      </c>
      <c r="G8" s="13">
        <v>19700</v>
      </c>
      <c r="H8" s="13">
        <v>17200</v>
      </c>
      <c r="I8" s="13">
        <v>16600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21700</v>
      </c>
      <c r="E10" s="13">
        <v>23700</v>
      </c>
      <c r="F10" s="13">
        <v>21100</v>
      </c>
      <c r="G10" s="13">
        <v>19700</v>
      </c>
      <c r="H10" s="13">
        <v>17200</v>
      </c>
      <c r="I10" s="13">
        <v>16600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1000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13900</v>
      </c>
      <c r="F17" s="13">
        <v>12700</v>
      </c>
      <c r="G17" s="13">
        <v>12000</v>
      </c>
      <c r="H17" s="13">
        <v>10900</v>
      </c>
      <c r="I17" s="13">
        <v>10900</v>
      </c>
      <c r="J17" s="13">
        <v>10000</v>
      </c>
      <c r="K17" s="13"/>
    </row>
    <row r="18" spans="3:11" x14ac:dyDescent="0.2">
      <c r="C18" s="11" t="s">
        <v>30</v>
      </c>
      <c r="D18" s="13">
        <v>7200</v>
      </c>
      <c r="E18" s="13">
        <v>9700</v>
      </c>
      <c r="F18" s="13">
        <v>8400</v>
      </c>
      <c r="G18" s="13">
        <v>7700</v>
      </c>
      <c r="H18" s="13">
        <v>6200</v>
      </c>
      <c r="I18" s="13">
        <v>5600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10300</v>
      </c>
      <c r="F21" s="13">
        <v>9000</v>
      </c>
      <c r="G21" s="13">
        <v>8700</v>
      </c>
      <c r="H21" s="13">
        <v>7000</v>
      </c>
      <c r="I21" s="13">
        <v>6400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9700</v>
      </c>
      <c r="F23" s="13">
        <v>8400</v>
      </c>
      <c r="G23" s="13">
        <v>7700</v>
      </c>
      <c r="H23" s="13">
        <v>6200</v>
      </c>
      <c r="I23" s="13">
        <v>5600</v>
      </c>
      <c r="J23" s="13">
        <v>5700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2300</v>
      </c>
      <c r="G24" s="13">
        <v>2100</v>
      </c>
      <c r="H24" s="13">
        <v>1800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7000</v>
      </c>
      <c r="F26" s="13">
        <v>6000</v>
      </c>
      <c r="G26" s="13">
        <v>5600</v>
      </c>
      <c r="H26" s="13">
        <v>4400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5300</v>
      </c>
      <c r="E27" s="13">
        <v>7000</v>
      </c>
      <c r="F27" s="13">
        <v>6000</v>
      </c>
      <c r="G27" s="13">
        <v>5600</v>
      </c>
      <c r="H27" s="13">
        <v>4400</v>
      </c>
      <c r="I27" s="13">
        <v>4100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7000</v>
      </c>
      <c r="F33" s="13">
        <v>6000</v>
      </c>
      <c r="G33" s="13">
        <v>5600</v>
      </c>
      <c r="H33" s="13">
        <v>4400</v>
      </c>
      <c r="I33" s="13">
        <v>4100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7000</v>
      </c>
      <c r="F35" s="13">
        <v>6000</v>
      </c>
      <c r="G35" s="13">
        <v>5600</v>
      </c>
      <c r="H35" s="13">
        <v>4400</v>
      </c>
      <c r="I35" s="13">
        <v>4100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30300</v>
      </c>
      <c r="F41" s="13">
        <v>45900</v>
      </c>
      <c r="G41" s="13">
        <v>173600</v>
      </c>
      <c r="H41" s="13">
        <v>78800</v>
      </c>
      <c r="I41" s="13">
        <v>41300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>
        <v>1400</v>
      </c>
      <c r="G45" s="13">
        <v>1300</v>
      </c>
      <c r="H45" s="13">
        <v>1800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 t="s">
        <v>92</v>
      </c>
      <c r="E46" s="13">
        <v>32000</v>
      </c>
      <c r="F46" s="13">
        <v>47300</v>
      </c>
      <c r="G46" s="13">
        <v>175400</v>
      </c>
      <c r="H46" s="13">
        <v>86600</v>
      </c>
      <c r="I46" s="13">
        <v>42800</v>
      </c>
      <c r="J46" s="13">
        <v>41100</v>
      </c>
      <c r="K46" s="13"/>
    </row>
    <row r="47" spans="2:11" x14ac:dyDescent="0.2">
      <c r="C47" s="11" t="s">
        <v>55</v>
      </c>
      <c r="D47" s="13" t="s">
        <v>92</v>
      </c>
      <c r="E47" s="13">
        <v>74500</v>
      </c>
      <c r="F47" s="13">
        <v>74200</v>
      </c>
      <c r="G47" s="13">
        <v>68000</v>
      </c>
      <c r="H47" s="13">
        <v>54200</v>
      </c>
      <c r="I47" s="13">
        <v>30600</v>
      </c>
      <c r="J47" s="13">
        <v>33200</v>
      </c>
      <c r="K47" s="13"/>
    </row>
    <row r="48" spans="2:11" x14ac:dyDescent="0.2">
      <c r="C48" s="11" t="s">
        <v>56</v>
      </c>
      <c r="D48" s="13" t="s">
        <v>92</v>
      </c>
      <c r="E48" s="13">
        <v>9000</v>
      </c>
      <c r="F48" s="13">
        <v>7200</v>
      </c>
      <c r="G48" s="13">
        <v>7500</v>
      </c>
      <c r="H48" s="13">
        <v>7400</v>
      </c>
      <c r="I48" s="13">
        <v>7800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1800</v>
      </c>
      <c r="F49" s="13">
        <v>1900</v>
      </c>
      <c r="G49" s="13">
        <v>1400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21800</v>
      </c>
      <c r="F52" s="13">
        <v>20900</v>
      </c>
      <c r="G52" s="13">
        <v>17600</v>
      </c>
      <c r="H52" s="13">
        <v>13100</v>
      </c>
      <c r="I52" s="13">
        <v>12900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521400</v>
      </c>
      <c r="F54" s="13">
        <v>525200</v>
      </c>
      <c r="G54" s="13">
        <v>596100</v>
      </c>
      <c r="H54" s="13">
        <v>495900</v>
      </c>
      <c r="I54" s="13">
        <v>368400</v>
      </c>
      <c r="J54" s="13">
        <v>368700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460400</v>
      </c>
      <c r="F57" s="13">
        <v>471400</v>
      </c>
      <c r="G57" s="13">
        <v>541600</v>
      </c>
      <c r="H57" s="13">
        <v>448300</v>
      </c>
      <c r="I57" s="13">
        <v>325700</v>
      </c>
      <c r="J57" s="13">
        <v>334700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460500</v>
      </c>
      <c r="F60" s="13">
        <v>471500</v>
      </c>
      <c r="G60" s="13">
        <v>541600</v>
      </c>
      <c r="H60" s="13">
        <v>448300</v>
      </c>
      <c r="I60" s="13">
        <v>325800</v>
      </c>
      <c r="J60" s="13">
        <v>334800</v>
      </c>
      <c r="K60" s="13"/>
    </row>
    <row r="61" spans="3:11" x14ac:dyDescent="0.2">
      <c r="C61" s="11" t="s">
        <v>69</v>
      </c>
      <c r="D61" s="13">
        <v>0</v>
      </c>
      <c r="E61" s="13">
        <v>11200</v>
      </c>
      <c r="F61" s="13">
        <v>11300</v>
      </c>
      <c r="G61" s="13">
        <v>11300</v>
      </c>
      <c r="H61" s="13">
        <v>9300</v>
      </c>
      <c r="I61" s="13">
        <v>9300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>
        <v>3800</v>
      </c>
      <c r="G62" s="13">
        <v>3000</v>
      </c>
      <c r="H62" s="13">
        <v>2700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475700</v>
      </c>
      <c r="F66" s="13">
        <v>486500</v>
      </c>
      <c r="G66" s="13">
        <v>555900</v>
      </c>
      <c r="H66" s="13">
        <v>460300</v>
      </c>
      <c r="I66" s="13">
        <v>337400</v>
      </c>
      <c r="J66" s="13">
        <v>341200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38600</v>
      </c>
      <c r="F72" s="13">
        <v>32200</v>
      </c>
      <c r="G72" s="13">
        <v>26700</v>
      </c>
      <c r="H72" s="13">
        <v>21700</v>
      </c>
      <c r="I72" s="13">
        <v>17800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45700</v>
      </c>
      <c r="F76" s="13">
        <v>38600</v>
      </c>
      <c r="G76" s="13">
        <v>40200</v>
      </c>
      <c r="H76" s="13">
        <v>35700</v>
      </c>
      <c r="I76" s="13">
        <v>31100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</v>
      </c>
      <c r="E81" s="13">
        <v>7000</v>
      </c>
      <c r="F81" s="13">
        <v>6000</v>
      </c>
      <c r="G81" s="13">
        <v>5600</v>
      </c>
      <c r="H81" s="13">
        <v>4400</v>
      </c>
      <c r="I81" s="13">
        <v>4100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600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7700</v>
      </c>
      <c r="F89" s="13">
        <v>7500</v>
      </c>
      <c r="G89" s="13">
        <v>12000</v>
      </c>
      <c r="H89" s="13">
        <v>1500</v>
      </c>
      <c r="I89" s="13">
        <v>4500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-200</v>
      </c>
      <c r="G91" s="13">
        <v>-600</v>
      </c>
      <c r="H91" s="13">
        <v>-100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-10500</v>
      </c>
      <c r="F94" s="13">
        <v>-64400</v>
      </c>
      <c r="G94" s="13">
        <v>-11700</v>
      </c>
      <c r="H94" s="13">
        <v>-85900</v>
      </c>
      <c r="I94" s="13">
        <v>3100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600</v>
      </c>
      <c r="G96" s="13">
        <v>500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-12800</v>
      </c>
      <c r="F100" s="13">
        <v>-70800</v>
      </c>
      <c r="G100" s="13">
        <v>94600</v>
      </c>
      <c r="H100" s="13">
        <v>121900</v>
      </c>
      <c r="I100" s="13">
        <v>-5600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-15600</v>
      </c>
      <c r="F102" s="13">
        <v>-127700</v>
      </c>
      <c r="G102" s="13">
        <v>94800</v>
      </c>
      <c r="H102" s="13">
        <v>37500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31575100</v>
      </c>
      <c r="E8" s="13">
        <v>41054800</v>
      </c>
      <c r="F8" s="13">
        <v>27943800</v>
      </c>
      <c r="G8" s="13">
        <v>16858700</v>
      </c>
      <c r="H8" s="13">
        <v>14837800</v>
      </c>
      <c r="I8" s="13">
        <v>15400700</v>
      </c>
      <c r="J8" s="13">
        <v>16658300</v>
      </c>
      <c r="K8" s="13"/>
    </row>
    <row r="9" spans="1:11" x14ac:dyDescent="0.2">
      <c r="C9" s="11" t="s">
        <v>22</v>
      </c>
      <c r="D9" s="13">
        <v>22823000</v>
      </c>
      <c r="E9" s="13">
        <v>33943600</v>
      </c>
      <c r="F9" s="13">
        <v>20807500</v>
      </c>
      <c r="G9" s="13">
        <v>12615300</v>
      </c>
      <c r="H9" s="13">
        <v>10754100</v>
      </c>
      <c r="I9" s="13">
        <v>11979600</v>
      </c>
      <c r="J9" s="13">
        <v>12642900</v>
      </c>
      <c r="K9" s="13"/>
    </row>
    <row r="10" spans="1:11" x14ac:dyDescent="0.2">
      <c r="C10" s="11" t="s">
        <v>23</v>
      </c>
      <c r="D10" s="13">
        <v>8752100</v>
      </c>
      <c r="E10" s="13">
        <v>7111300</v>
      </c>
      <c r="F10" s="13">
        <v>7136400</v>
      </c>
      <c r="G10" s="13">
        <v>4243400</v>
      </c>
      <c r="H10" s="13">
        <v>4083700</v>
      </c>
      <c r="I10" s="13">
        <v>3421100</v>
      </c>
      <c r="J10" s="13">
        <v>4015400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23500</v>
      </c>
      <c r="F12" s="13">
        <v>27300</v>
      </c>
      <c r="G12" s="13">
        <v>26900</v>
      </c>
      <c r="H12" s="13">
        <v>32500</v>
      </c>
      <c r="I12" s="13">
        <v>166000</v>
      </c>
      <c r="J12" s="13">
        <v>343400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1731000</v>
      </c>
      <c r="E14" s="13">
        <v>-1961100</v>
      </c>
      <c r="F14" s="13">
        <v>562900</v>
      </c>
      <c r="G14" s="13">
        <v>1958400</v>
      </c>
      <c r="H14" s="13">
        <v>-1325300</v>
      </c>
      <c r="I14" s="13">
        <v>26300</v>
      </c>
      <c r="J14" s="13">
        <v>-1678700</v>
      </c>
      <c r="K14" s="13"/>
    </row>
    <row r="15" spans="1:11" x14ac:dyDescent="0.2">
      <c r="C15" s="11" t="s">
        <v>28</v>
      </c>
      <c r="D15" s="13">
        <v>2102400</v>
      </c>
      <c r="E15" s="13">
        <v>1742000</v>
      </c>
      <c r="F15" s="13">
        <v>1616100</v>
      </c>
      <c r="G15" s="13">
        <v>1741900</v>
      </c>
      <c r="H15" s="13">
        <v>1344400</v>
      </c>
      <c r="I15" s="13">
        <v>1031600</v>
      </c>
      <c r="J15" s="13">
        <v>563200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25397400</v>
      </c>
      <c r="E17" s="13">
        <v>43172000</v>
      </c>
      <c r="F17" s="13">
        <v>26083200</v>
      </c>
      <c r="G17" s="13">
        <v>13382300</v>
      </c>
      <c r="H17" s="13">
        <v>16362900</v>
      </c>
      <c r="I17" s="13">
        <v>15147700</v>
      </c>
      <c r="J17" s="13">
        <v>16278800</v>
      </c>
      <c r="K17" s="13"/>
    </row>
    <row r="18" spans="3:11" x14ac:dyDescent="0.2">
      <c r="C18" s="11" t="s">
        <v>30</v>
      </c>
      <c r="D18" s="13">
        <v>6177700</v>
      </c>
      <c r="E18" s="13">
        <v>-2117100</v>
      </c>
      <c r="F18" s="13">
        <v>1860600</v>
      </c>
      <c r="G18" s="13">
        <v>3476500</v>
      </c>
      <c r="H18" s="13">
        <v>-1525100</v>
      </c>
      <c r="I18" s="13">
        <v>253000</v>
      </c>
      <c r="J18" s="13">
        <v>379400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-547100</v>
      </c>
      <c r="E20" s="13">
        <v>-1362600</v>
      </c>
      <c r="F20" s="13">
        <v>-439000</v>
      </c>
      <c r="G20" s="13">
        <v>-237300</v>
      </c>
      <c r="H20" s="13">
        <v>-318700</v>
      </c>
      <c r="I20" s="13">
        <v>-85900</v>
      </c>
      <c r="J20" s="13">
        <v>-401100</v>
      </c>
      <c r="K20" s="13"/>
    </row>
    <row r="21" spans="3:11" x14ac:dyDescent="0.2">
      <c r="C21" s="11" t="s">
        <v>33</v>
      </c>
      <c r="D21" s="13">
        <v>8827200</v>
      </c>
      <c r="E21" s="13">
        <v>987500</v>
      </c>
      <c r="F21" s="13">
        <v>3915600</v>
      </c>
      <c r="G21" s="13">
        <v>5455700</v>
      </c>
      <c r="H21" s="13">
        <v>138000</v>
      </c>
      <c r="I21" s="13">
        <v>1370500</v>
      </c>
      <c r="J21" s="13">
        <v>1343700</v>
      </c>
      <c r="K21" s="13"/>
    </row>
    <row r="22" spans="3:11" x14ac:dyDescent="0.2">
      <c r="C22" s="11" t="s">
        <v>34</v>
      </c>
      <c r="D22" s="13">
        <v>1492200</v>
      </c>
      <c r="E22" s="13">
        <v>822900</v>
      </c>
      <c r="F22" s="13">
        <v>449200</v>
      </c>
      <c r="G22" s="13">
        <v>554100</v>
      </c>
      <c r="H22" s="13">
        <v>1179400</v>
      </c>
      <c r="I22" s="13">
        <v>446500</v>
      </c>
      <c r="J22" s="13">
        <v>559600</v>
      </c>
      <c r="K22" s="13"/>
    </row>
    <row r="23" spans="3:11" x14ac:dyDescent="0.2">
      <c r="C23" s="11" t="s">
        <v>35</v>
      </c>
      <c r="D23" s="13">
        <v>4428000</v>
      </c>
      <c r="E23" s="13">
        <v>764100</v>
      </c>
      <c r="F23" s="13">
        <v>1730900</v>
      </c>
      <c r="G23" s="13">
        <v>1547400</v>
      </c>
      <c r="H23" s="13">
        <v>-843900</v>
      </c>
      <c r="I23" s="13">
        <v>56100</v>
      </c>
      <c r="J23" s="13">
        <v>2468800</v>
      </c>
      <c r="K23" s="13"/>
    </row>
    <row r="24" spans="3:11" x14ac:dyDescent="0.2">
      <c r="C24" s="11" t="s">
        <v>36</v>
      </c>
      <c r="D24" s="13">
        <v>2662800</v>
      </c>
      <c r="E24" s="13">
        <v>-2433500</v>
      </c>
      <c r="F24" s="13">
        <v>784700</v>
      </c>
      <c r="G24" s="13">
        <v>459900</v>
      </c>
      <c r="H24" s="13">
        <v>-103200</v>
      </c>
      <c r="I24" s="13">
        <v>117900</v>
      </c>
      <c r="J24" s="13">
        <v>399900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1765200</v>
      </c>
      <c r="E26" s="13">
        <v>3197600</v>
      </c>
      <c r="F26" s="13">
        <v>946200</v>
      </c>
      <c r="G26" s="13">
        <v>1087500</v>
      </c>
      <c r="H26" s="13">
        <v>-740700</v>
      </c>
      <c r="I26" s="13">
        <v>-61800</v>
      </c>
      <c r="J26" s="13">
        <v>2068900</v>
      </c>
      <c r="K26" s="13"/>
    </row>
    <row r="27" spans="3:11" x14ac:dyDescent="0.2">
      <c r="C27" s="11" t="s">
        <v>38</v>
      </c>
      <c r="D27" s="13">
        <v>1602700</v>
      </c>
      <c r="E27" s="13">
        <v>2903700</v>
      </c>
      <c r="F27" s="13">
        <v>820000</v>
      </c>
      <c r="G27" s="13">
        <v>1285600</v>
      </c>
      <c r="H27" s="13">
        <v>9536500</v>
      </c>
      <c r="I27" s="13">
        <v>383600</v>
      </c>
      <c r="J27" s="13">
        <v>2281500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270300</v>
      </c>
      <c r="H29" s="13">
        <v>11015600</v>
      </c>
      <c r="I29" s="13">
        <v>1290400</v>
      </c>
      <c r="J29" s="13">
        <v>710900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547100</v>
      </c>
      <c r="E32" s="13">
        <v>1362600</v>
      </c>
      <c r="F32" s="13">
        <v>439000</v>
      </c>
      <c r="G32" s="13">
        <v>237300</v>
      </c>
      <c r="H32" s="13">
        <v>318700</v>
      </c>
      <c r="I32" s="13">
        <v>85900</v>
      </c>
      <c r="J32" s="13">
        <v>401100</v>
      </c>
      <c r="K32" s="13"/>
    </row>
    <row r="33" spans="2:11" x14ac:dyDescent="0.2">
      <c r="C33" s="11" t="s">
        <v>44</v>
      </c>
      <c r="D33" s="13">
        <v>1602700</v>
      </c>
      <c r="E33" s="13">
        <v>2903700</v>
      </c>
      <c r="F33" s="13">
        <v>820000</v>
      </c>
      <c r="G33" s="13">
        <v>1285600</v>
      </c>
      <c r="H33" s="13">
        <v>9553400</v>
      </c>
      <c r="I33" s="13">
        <v>451100</v>
      </c>
      <c r="J33" s="13">
        <v>2331900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1602700</v>
      </c>
      <c r="E35" s="13">
        <v>2903700</v>
      </c>
      <c r="F35" s="13">
        <v>820000</v>
      </c>
      <c r="G35" s="13">
        <v>1285600</v>
      </c>
      <c r="H35" s="13">
        <v>9553400</v>
      </c>
      <c r="I35" s="13">
        <v>451100</v>
      </c>
      <c r="J35" s="13">
        <v>2331900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7645600</v>
      </c>
      <c r="E41" s="13">
        <v>7468200</v>
      </c>
      <c r="F41" s="13">
        <v>6624600</v>
      </c>
      <c r="G41" s="13">
        <v>5839800</v>
      </c>
      <c r="H41" s="13">
        <v>3582100</v>
      </c>
      <c r="I41" s="13">
        <v>4033700</v>
      </c>
      <c r="J41" s="13">
        <v>4722600</v>
      </c>
      <c r="K41" s="13"/>
    </row>
    <row r="42" spans="2:11" x14ac:dyDescent="0.2">
      <c r="C42" s="11" t="s">
        <v>50</v>
      </c>
      <c r="D42" s="13">
        <v>8537600</v>
      </c>
      <c r="E42" s="13">
        <v>14393500</v>
      </c>
      <c r="F42" s="13">
        <v>9143600</v>
      </c>
      <c r="G42" s="13">
        <v>5160900</v>
      </c>
      <c r="H42" s="13">
        <v>3656200</v>
      </c>
      <c r="I42" s="13">
        <v>4132100</v>
      </c>
      <c r="J42" s="13">
        <v>5875400</v>
      </c>
      <c r="K42" s="13"/>
    </row>
    <row r="43" spans="2:11" x14ac:dyDescent="0.2">
      <c r="C43" s="11" t="s">
        <v>51</v>
      </c>
      <c r="D43" s="13">
        <v>9365500</v>
      </c>
      <c r="E43" s="13">
        <v>11253600</v>
      </c>
      <c r="F43" s="13">
        <v>8295200</v>
      </c>
      <c r="G43" s="13">
        <v>4358400</v>
      </c>
      <c r="H43" s="13">
        <v>5092600</v>
      </c>
      <c r="I43" s="13">
        <v>2734100</v>
      </c>
      <c r="J43" s="13">
        <v>7857800</v>
      </c>
      <c r="K43" s="13"/>
    </row>
    <row r="44" spans="2:11" x14ac:dyDescent="0.2">
      <c r="C44" s="11" t="s">
        <v>52</v>
      </c>
      <c r="D44" s="13">
        <v>2509100</v>
      </c>
      <c r="E44" s="13">
        <v>4495000</v>
      </c>
      <c r="F44" s="13">
        <v>3216200</v>
      </c>
      <c r="G44" s="13">
        <v>1996300</v>
      </c>
      <c r="H44" s="13">
        <v>1778700</v>
      </c>
      <c r="I44" s="13">
        <v>1867400</v>
      </c>
      <c r="J44" s="13">
        <v>2310300</v>
      </c>
      <c r="K44" s="13"/>
    </row>
    <row r="45" spans="2:11" x14ac:dyDescent="0.2">
      <c r="C45" s="11" t="s">
        <v>53</v>
      </c>
      <c r="D45" s="13">
        <v>31329700</v>
      </c>
      <c r="E45" s="13">
        <v>65046500</v>
      </c>
      <c r="F45" s="13">
        <v>90176300</v>
      </c>
      <c r="G45" s="13">
        <v>15765100</v>
      </c>
      <c r="H45" s="13">
        <v>17421200</v>
      </c>
      <c r="I45" s="13">
        <v>57505200</v>
      </c>
      <c r="J45" s="13">
        <v>7029300</v>
      </c>
      <c r="K45" s="13"/>
    </row>
    <row r="46" spans="2:11" x14ac:dyDescent="0.2">
      <c r="C46" s="11" t="s">
        <v>54</v>
      </c>
      <c r="D46" s="13">
        <v>59679500</v>
      </c>
      <c r="E46" s="13">
        <v>102877000</v>
      </c>
      <c r="F46" s="13">
        <v>117645900</v>
      </c>
      <c r="G46" s="13">
        <v>33301500</v>
      </c>
      <c r="H46" s="13">
        <v>31692300</v>
      </c>
      <c r="I46" s="13">
        <v>70429400</v>
      </c>
      <c r="J46" s="13">
        <v>28056000</v>
      </c>
      <c r="K46" s="13"/>
    </row>
    <row r="47" spans="2:11" x14ac:dyDescent="0.2">
      <c r="C47" s="11" t="s">
        <v>55</v>
      </c>
      <c r="D47" s="13">
        <v>10547100</v>
      </c>
      <c r="E47" s="13">
        <v>8699400</v>
      </c>
      <c r="F47" s="13">
        <v>9495100</v>
      </c>
      <c r="G47" s="13">
        <v>9149800</v>
      </c>
      <c r="H47" s="13">
        <v>8512000</v>
      </c>
      <c r="I47" s="13">
        <v>2097500</v>
      </c>
      <c r="J47" s="13">
        <v>4630200</v>
      </c>
      <c r="K47" s="13"/>
    </row>
    <row r="48" spans="2:11" x14ac:dyDescent="0.2">
      <c r="C48" s="11" t="s">
        <v>56</v>
      </c>
      <c r="D48" s="13">
        <v>24425800</v>
      </c>
      <c r="E48" s="13">
        <v>21058000</v>
      </c>
      <c r="F48" s="13">
        <v>19174300</v>
      </c>
      <c r="G48" s="13">
        <v>17105800</v>
      </c>
      <c r="H48" s="13">
        <v>17579400</v>
      </c>
      <c r="I48" s="13">
        <v>12737600</v>
      </c>
      <c r="J48" s="13">
        <v>28195200</v>
      </c>
      <c r="K48" s="13"/>
    </row>
    <row r="49" spans="3:11" x14ac:dyDescent="0.2">
      <c r="C49" s="11" t="s">
        <v>57</v>
      </c>
      <c r="D49" s="13">
        <v>10791400</v>
      </c>
      <c r="E49" s="13">
        <v>6038300</v>
      </c>
      <c r="F49" s="13">
        <v>6656400</v>
      </c>
      <c r="G49" s="13">
        <v>5976800</v>
      </c>
      <c r="H49" s="13">
        <v>5349600</v>
      </c>
      <c r="I49" s="13">
        <v>2497100</v>
      </c>
      <c r="J49" s="13">
        <v>14414000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11430300</v>
      </c>
      <c r="E52" s="13">
        <v>8596800</v>
      </c>
      <c r="F52" s="13">
        <v>7999500</v>
      </c>
      <c r="G52" s="13">
        <v>9251400</v>
      </c>
      <c r="H52" s="13">
        <v>7805000</v>
      </c>
      <c r="I52" s="13">
        <v>2917300</v>
      </c>
      <c r="J52" s="13">
        <v>3771600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117711900</v>
      </c>
      <c r="E54" s="13">
        <v>148068800</v>
      </c>
      <c r="F54" s="13">
        <v>161843500</v>
      </c>
      <c r="G54" s="13">
        <v>75403100</v>
      </c>
      <c r="H54" s="13">
        <v>71831400</v>
      </c>
      <c r="I54" s="13">
        <v>91719700</v>
      </c>
      <c r="J54" s="13">
        <v>82923900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5652700</v>
      </c>
      <c r="E57" s="13">
        <v>7976900</v>
      </c>
      <c r="F57" s="13">
        <v>5035800</v>
      </c>
      <c r="G57" s="13">
        <v>2919900</v>
      </c>
      <c r="H57" s="13">
        <v>3352000</v>
      </c>
      <c r="I57" s="13">
        <v>2781100</v>
      </c>
      <c r="J57" s="13">
        <v>6096300</v>
      </c>
      <c r="K57" s="13"/>
    </row>
    <row r="58" spans="3:11" x14ac:dyDescent="0.2">
      <c r="C58" s="11" t="s">
        <v>66</v>
      </c>
      <c r="D58" s="13">
        <v>3276200</v>
      </c>
      <c r="E58" s="13">
        <v>11984600</v>
      </c>
      <c r="F58" s="13">
        <v>12505400</v>
      </c>
      <c r="G58" s="13">
        <v>1525400</v>
      </c>
      <c r="H58" s="13">
        <v>1895400</v>
      </c>
      <c r="I58" s="13">
        <v>877000</v>
      </c>
      <c r="J58" s="13">
        <v>3346500</v>
      </c>
      <c r="K58" s="13"/>
    </row>
    <row r="59" spans="3:11" x14ac:dyDescent="0.2">
      <c r="C59" s="11" t="s">
        <v>67</v>
      </c>
      <c r="D59" s="13">
        <v>27587000</v>
      </c>
      <c r="E59" s="13">
        <v>63773600</v>
      </c>
      <c r="F59" s="13">
        <v>91554600</v>
      </c>
      <c r="G59" s="13">
        <v>14730300</v>
      </c>
      <c r="H59" s="13">
        <v>15889400</v>
      </c>
      <c r="I59" s="13">
        <v>48174900</v>
      </c>
      <c r="J59" s="13">
        <v>12484400</v>
      </c>
      <c r="K59" s="13"/>
    </row>
    <row r="60" spans="3:11" x14ac:dyDescent="0.2">
      <c r="C60" s="11" t="s">
        <v>68</v>
      </c>
      <c r="D60" s="13">
        <v>37878900</v>
      </c>
      <c r="E60" s="13">
        <v>85160800</v>
      </c>
      <c r="F60" s="13">
        <v>110323000</v>
      </c>
      <c r="G60" s="13">
        <v>20184700</v>
      </c>
      <c r="H60" s="13">
        <v>22000900</v>
      </c>
      <c r="I60" s="13">
        <v>52489100</v>
      </c>
      <c r="J60" s="13">
        <v>24368400</v>
      </c>
      <c r="K60" s="13"/>
    </row>
    <row r="61" spans="3:11" x14ac:dyDescent="0.2">
      <c r="C61" s="11" t="s">
        <v>69</v>
      </c>
      <c r="D61" s="13">
        <v>15545500</v>
      </c>
      <c r="E61" s="13">
        <v>10461700</v>
      </c>
      <c r="F61" s="13">
        <v>7731100</v>
      </c>
      <c r="G61" s="13">
        <v>4833000</v>
      </c>
      <c r="H61" s="13">
        <v>4403500</v>
      </c>
      <c r="I61" s="13">
        <v>2287600</v>
      </c>
      <c r="J61" s="13">
        <v>17307900</v>
      </c>
      <c r="K61" s="13"/>
    </row>
    <row r="62" spans="3:11" x14ac:dyDescent="0.2">
      <c r="C62" s="11" t="s">
        <v>70</v>
      </c>
      <c r="D62" s="13">
        <v>20235400</v>
      </c>
      <c r="E62" s="13">
        <v>18290100</v>
      </c>
      <c r="F62" s="13">
        <v>20045500</v>
      </c>
      <c r="G62" s="13">
        <v>21722300</v>
      </c>
      <c r="H62" s="13">
        <v>19529800</v>
      </c>
      <c r="I62" s="13">
        <v>14980500</v>
      </c>
      <c r="J62" s="13">
        <v>19478900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81081000</v>
      </c>
      <c r="E66" s="13">
        <v>116777800</v>
      </c>
      <c r="F66" s="13">
        <v>142514500</v>
      </c>
      <c r="G66" s="13">
        <v>53744300</v>
      </c>
      <c r="H66" s="13">
        <v>52229800</v>
      </c>
      <c r="I66" s="13">
        <v>75396200</v>
      </c>
      <c r="J66" s="13">
        <v>68525500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15931200</v>
      </c>
      <c r="E72" s="13">
        <v>16814100</v>
      </c>
      <c r="F72" s="13">
        <v>12174500</v>
      </c>
      <c r="G72" s="13">
        <v>10156600</v>
      </c>
      <c r="H72" s="13">
        <v>9996600</v>
      </c>
      <c r="I72" s="13">
        <v>1304100</v>
      </c>
      <c r="J72" s="13">
        <v>2842200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34894400</v>
      </c>
      <c r="E76" s="13">
        <v>29471000</v>
      </c>
      <c r="F76" s="13">
        <v>17347900</v>
      </c>
      <c r="G76" s="13">
        <v>20692400</v>
      </c>
      <c r="H76" s="13">
        <v>19037100</v>
      </c>
      <c r="I76" s="13">
        <v>11078500</v>
      </c>
      <c r="J76" s="13">
        <v>9244700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1602700</v>
      </c>
      <c r="E81" s="13">
        <v>2903700</v>
      </c>
      <c r="F81" s="13">
        <v>820000</v>
      </c>
      <c r="G81" s="13">
        <v>1285600</v>
      </c>
      <c r="H81" s="13">
        <v>9553400</v>
      </c>
      <c r="I81" s="13">
        <v>451100</v>
      </c>
      <c r="J81" s="13">
        <v>2331900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1763000</v>
      </c>
      <c r="E83" s="13">
        <v>1532500</v>
      </c>
      <c r="F83" s="13">
        <v>1415900</v>
      </c>
      <c r="G83" s="13">
        <v>1603700</v>
      </c>
      <c r="H83" s="13">
        <v>813600</v>
      </c>
      <c r="I83" s="13">
        <v>922800</v>
      </c>
      <c r="J83" s="13">
        <v>-146500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4681100</v>
      </c>
      <c r="E89" s="13">
        <v>2571300</v>
      </c>
      <c r="F89" s="13">
        <v>8272500</v>
      </c>
      <c r="G89" s="13">
        <v>5107000</v>
      </c>
      <c r="H89" s="13">
        <v>-1709100</v>
      </c>
      <c r="I89" s="13">
        <v>7611600</v>
      </c>
      <c r="J89" s="13">
        <v>-2106100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-5688100</v>
      </c>
      <c r="E91" s="13">
        <v>-3530000</v>
      </c>
      <c r="F91" s="13">
        <v>-4195400</v>
      </c>
      <c r="G91" s="13">
        <v>-4107600</v>
      </c>
      <c r="H91" s="13">
        <v>-1987400</v>
      </c>
      <c r="I91" s="13">
        <v>-1426600</v>
      </c>
      <c r="J91" s="13">
        <v>-1083100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-3106000</v>
      </c>
      <c r="E94" s="13">
        <v>-10571800</v>
      </c>
      <c r="F94" s="13">
        <v>-8800200</v>
      </c>
      <c r="G94" s="13">
        <v>-5326000</v>
      </c>
      <c r="H94" s="13">
        <v>-818100</v>
      </c>
      <c r="I94" s="13">
        <v>-5042400</v>
      </c>
      <c r="J94" s="13">
        <v>3231300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739500</v>
      </c>
      <c r="E96" s="13">
        <v>650800</v>
      </c>
      <c r="F96" s="13">
        <v>653900</v>
      </c>
      <c r="G96" s="13">
        <v>638500</v>
      </c>
      <c r="H96" s="13">
        <v>628400</v>
      </c>
      <c r="I96" s="13">
        <v>1173600</v>
      </c>
      <c r="J96" s="13">
        <v>190900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-1721000</v>
      </c>
      <c r="E100" s="13">
        <v>9207000</v>
      </c>
      <c r="F100" s="13">
        <v>1657000</v>
      </c>
      <c r="G100" s="13">
        <v>2171300</v>
      </c>
      <c r="H100" s="13">
        <v>251400</v>
      </c>
      <c r="I100" s="13">
        <v>-1133500</v>
      </c>
      <c r="J100" s="13">
        <v>-1844400</v>
      </c>
      <c r="K100" s="13"/>
    </row>
    <row r="101" spans="3:11" x14ac:dyDescent="0.2">
      <c r="C101" s="11" t="s">
        <v>19</v>
      </c>
      <c r="D101" s="13">
        <v>67400</v>
      </c>
      <c r="E101" s="13">
        <v>36300</v>
      </c>
      <c r="F101" s="13">
        <v>66000</v>
      </c>
      <c r="G101" s="13">
        <v>-41600</v>
      </c>
      <c r="H101" s="13">
        <v>16800</v>
      </c>
      <c r="I101" s="13">
        <v>14900</v>
      </c>
      <c r="J101" s="13">
        <v>-22800</v>
      </c>
      <c r="K101" s="13"/>
    </row>
    <row r="102" spans="3:11" x14ac:dyDescent="0.2">
      <c r="C102" s="11" t="s">
        <v>20</v>
      </c>
      <c r="D102" s="13">
        <v>-78500</v>
      </c>
      <c r="E102" s="13">
        <v>1242900</v>
      </c>
      <c r="F102" s="13">
        <v>1195300</v>
      </c>
      <c r="G102" s="13">
        <v>1910700</v>
      </c>
      <c r="H102" s="13">
        <v>-2259000</v>
      </c>
      <c r="I102" s="13">
        <v>1450700</v>
      </c>
      <c r="J102" s="13">
        <v>-742100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242500</v>
      </c>
      <c r="E8" s="13">
        <v>158600</v>
      </c>
      <c r="F8" s="13" t="s">
        <v>92</v>
      </c>
      <c r="G8" s="13">
        <v>539600</v>
      </c>
      <c r="H8" s="13" t="s">
        <v>92</v>
      </c>
      <c r="I8" s="13">
        <v>327200</v>
      </c>
      <c r="J8" s="13">
        <v>216200</v>
      </c>
      <c r="K8" s="13"/>
    </row>
    <row r="9" spans="1:11" x14ac:dyDescent="0.2">
      <c r="C9" s="11" t="s">
        <v>22</v>
      </c>
      <c r="D9" s="13">
        <v>33600</v>
      </c>
      <c r="E9" s="13">
        <v>21700</v>
      </c>
      <c r="F9" s="13">
        <v>19700</v>
      </c>
      <c r="G9" s="13">
        <v>22000</v>
      </c>
      <c r="H9" s="13">
        <v>12700</v>
      </c>
      <c r="I9" s="13">
        <v>9900</v>
      </c>
      <c r="J9" s="13">
        <v>7500</v>
      </c>
      <c r="K9" s="13"/>
    </row>
    <row r="10" spans="1:11" x14ac:dyDescent="0.2">
      <c r="C10" s="11" t="s">
        <v>23</v>
      </c>
      <c r="D10" s="13">
        <v>208900</v>
      </c>
      <c r="E10" s="13">
        <v>136900</v>
      </c>
      <c r="F10" s="13">
        <v>-41800</v>
      </c>
      <c r="G10" s="13">
        <v>517600</v>
      </c>
      <c r="H10" s="13">
        <v>-330800</v>
      </c>
      <c r="I10" s="13">
        <v>317200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7000</v>
      </c>
      <c r="G14" s="13">
        <v>3800</v>
      </c>
      <c r="H14" s="13">
        <v>93500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14900</v>
      </c>
      <c r="F15" s="13">
        <v>15900</v>
      </c>
      <c r="G15" s="13">
        <v>16800</v>
      </c>
      <c r="H15" s="13">
        <v>17400</v>
      </c>
      <c r="I15" s="13">
        <v>10100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157200</v>
      </c>
      <c r="F17" s="13">
        <v>154300</v>
      </c>
      <c r="G17" s="13">
        <v>197700</v>
      </c>
      <c r="H17" s="13">
        <v>174900</v>
      </c>
      <c r="I17" s="13">
        <v>144300</v>
      </c>
      <c r="J17" s="13">
        <v>85500</v>
      </c>
      <c r="K17" s="13"/>
    </row>
    <row r="18" spans="3:11" x14ac:dyDescent="0.2">
      <c r="C18" s="11" t="s">
        <v>30</v>
      </c>
      <c r="D18" s="13">
        <v>74800</v>
      </c>
      <c r="E18" s="13">
        <v>1400</v>
      </c>
      <c r="F18" s="13">
        <v>-176400</v>
      </c>
      <c r="G18" s="13">
        <v>341900</v>
      </c>
      <c r="H18" s="13">
        <v>-492900</v>
      </c>
      <c r="I18" s="13">
        <v>182900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86800</v>
      </c>
      <c r="E21" s="13">
        <v>16200</v>
      </c>
      <c r="F21" s="13">
        <v>-160500</v>
      </c>
      <c r="G21" s="13">
        <v>358700</v>
      </c>
      <c r="H21" s="13">
        <v>-475600</v>
      </c>
      <c r="I21" s="13">
        <v>193000</v>
      </c>
      <c r="J21" s="13">
        <v>132000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72800</v>
      </c>
      <c r="E23" s="13">
        <v>-600</v>
      </c>
      <c r="F23" s="13">
        <v>-183400</v>
      </c>
      <c r="G23" s="13">
        <v>338100</v>
      </c>
      <c r="H23" s="13">
        <v>-586500</v>
      </c>
      <c r="I23" s="13">
        <v>176600</v>
      </c>
      <c r="J23" s="13">
        <v>130700</v>
      </c>
      <c r="K23" s="13"/>
    </row>
    <row r="24" spans="3:11" x14ac:dyDescent="0.2">
      <c r="C24" s="11" t="s">
        <v>36</v>
      </c>
      <c r="D24" s="13">
        <v>18800</v>
      </c>
      <c r="E24" s="13">
        <v>1600</v>
      </c>
      <c r="F24" s="13">
        <v>-19900</v>
      </c>
      <c r="G24" s="13">
        <v>18500</v>
      </c>
      <c r="H24" s="13">
        <v>-4600</v>
      </c>
      <c r="I24" s="13">
        <v>7400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-2300</v>
      </c>
      <c r="F26" s="13">
        <v>-163500</v>
      </c>
      <c r="G26" s="13">
        <v>319600</v>
      </c>
      <c r="H26" s="13">
        <v>-581800</v>
      </c>
      <c r="I26" s="13">
        <v>169200</v>
      </c>
      <c r="J26" s="13">
        <v>119600</v>
      </c>
      <c r="K26" s="13"/>
    </row>
    <row r="27" spans="3:11" x14ac:dyDescent="0.2">
      <c r="C27" s="11" t="s">
        <v>38</v>
      </c>
      <c r="D27" s="13">
        <v>42600</v>
      </c>
      <c r="E27" s="13">
        <v>-13000</v>
      </c>
      <c r="F27" s="13">
        <v>-167900</v>
      </c>
      <c r="G27" s="13">
        <v>309000</v>
      </c>
      <c r="H27" s="13">
        <v>-583800</v>
      </c>
      <c r="I27" s="13">
        <v>164400</v>
      </c>
      <c r="J27" s="13">
        <v>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54000</v>
      </c>
      <c r="E33" s="13">
        <v>-2300</v>
      </c>
      <c r="F33" s="13">
        <v>-163500</v>
      </c>
      <c r="G33" s="13">
        <v>319600</v>
      </c>
      <c r="H33" s="13">
        <v>-581800</v>
      </c>
      <c r="I33" s="13">
        <v>169200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-2300</v>
      </c>
      <c r="F35" s="13">
        <v>-163500</v>
      </c>
      <c r="G35" s="13">
        <v>319600</v>
      </c>
      <c r="H35" s="13">
        <v>-581800</v>
      </c>
      <c r="I35" s="13">
        <v>169200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293100</v>
      </c>
      <c r="F41" s="13">
        <v>258900</v>
      </c>
      <c r="G41" s="13">
        <v>450500</v>
      </c>
      <c r="H41" s="13">
        <v>461300</v>
      </c>
      <c r="I41" s="13">
        <v>197000</v>
      </c>
      <c r="J41" s="13">
        <v>175800</v>
      </c>
      <c r="K41" s="13"/>
    </row>
    <row r="42" spans="2:11" x14ac:dyDescent="0.2">
      <c r="C42" s="11" t="s">
        <v>50</v>
      </c>
      <c r="D42" s="13">
        <v>239800</v>
      </c>
      <c r="E42" s="13">
        <v>54600</v>
      </c>
      <c r="F42" s="13">
        <v>129200</v>
      </c>
      <c r="G42" s="13">
        <v>197100</v>
      </c>
      <c r="H42" s="13">
        <v>178900</v>
      </c>
      <c r="I42" s="13">
        <v>896200</v>
      </c>
      <c r="J42" s="13">
        <v>1154400</v>
      </c>
      <c r="K42" s="13"/>
    </row>
    <row r="43" spans="2:11" x14ac:dyDescent="0.2">
      <c r="C43" s="11" t="s">
        <v>51</v>
      </c>
      <c r="D43" s="13">
        <v>15024400</v>
      </c>
      <c r="E43" s="13">
        <v>11741200</v>
      </c>
      <c r="F43" s="13">
        <v>10326400</v>
      </c>
      <c r="G43" s="13">
        <v>10783700</v>
      </c>
      <c r="H43" s="13">
        <v>8538200</v>
      </c>
      <c r="I43" s="13">
        <v>14856600</v>
      </c>
      <c r="J43" s="13">
        <v>8517400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33400</v>
      </c>
      <c r="F45" s="13">
        <v>13800</v>
      </c>
      <c r="G45" s="13">
        <v>7300</v>
      </c>
      <c r="H45" s="13">
        <v>5900</v>
      </c>
      <c r="I45" s="13">
        <v>242700</v>
      </c>
      <c r="J45" s="13">
        <v>143200</v>
      </c>
      <c r="K45" s="13"/>
    </row>
    <row r="46" spans="2:11" x14ac:dyDescent="0.2">
      <c r="C46" s="11" t="s">
        <v>54</v>
      </c>
      <c r="D46" s="13">
        <v>16856100</v>
      </c>
      <c r="E46" s="13">
        <v>13289400</v>
      </c>
      <c r="F46" s="13">
        <v>11943600</v>
      </c>
      <c r="G46" s="13">
        <v>13723100</v>
      </c>
      <c r="H46" s="13">
        <v>9689500</v>
      </c>
      <c r="I46" s="13">
        <v>17154300</v>
      </c>
      <c r="J46" s="13">
        <v>11097300</v>
      </c>
      <c r="K46" s="13"/>
    </row>
    <row r="47" spans="2:11" x14ac:dyDescent="0.2">
      <c r="C47" s="11" t="s">
        <v>55</v>
      </c>
      <c r="D47" s="13">
        <v>961500</v>
      </c>
      <c r="E47" s="13">
        <v>758800</v>
      </c>
      <c r="F47" s="13">
        <v>631900</v>
      </c>
      <c r="G47" s="13">
        <v>485400</v>
      </c>
      <c r="H47" s="13">
        <v>326300</v>
      </c>
      <c r="I47" s="13">
        <v>386000</v>
      </c>
      <c r="J47" s="13">
        <v>411700</v>
      </c>
      <c r="K47" s="13"/>
    </row>
    <row r="48" spans="2:11" x14ac:dyDescent="0.2">
      <c r="C48" s="11" t="s">
        <v>56</v>
      </c>
      <c r="D48" s="13">
        <v>13800</v>
      </c>
      <c r="E48" s="13">
        <v>20400</v>
      </c>
      <c r="F48" s="13">
        <v>28800</v>
      </c>
      <c r="G48" s="13">
        <v>27800</v>
      </c>
      <c r="H48" s="13">
        <v>19200</v>
      </c>
      <c r="I48" s="13">
        <v>16800</v>
      </c>
      <c r="J48" s="13">
        <v>5100</v>
      </c>
      <c r="K48" s="13"/>
    </row>
    <row r="49" spans="3:11" x14ac:dyDescent="0.2">
      <c r="C49" s="11" t="s">
        <v>57</v>
      </c>
      <c r="D49" s="13">
        <v>74000</v>
      </c>
      <c r="E49" s="13">
        <v>76700</v>
      </c>
      <c r="F49" s="13">
        <v>89700</v>
      </c>
      <c r="G49" s="13">
        <v>54000</v>
      </c>
      <c r="H49" s="13">
        <v>65700</v>
      </c>
      <c r="I49" s="13">
        <v>203700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325700</v>
      </c>
      <c r="E52" s="13">
        <v>318900</v>
      </c>
      <c r="F52" s="13">
        <v>295100</v>
      </c>
      <c r="G52" s="13">
        <v>395800</v>
      </c>
      <c r="H52" s="13">
        <v>253400</v>
      </c>
      <c r="I52" s="13">
        <v>234600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18258300</v>
      </c>
      <c r="E54" s="13">
        <v>14504300</v>
      </c>
      <c r="F54" s="13">
        <v>13030900</v>
      </c>
      <c r="G54" s="13">
        <v>14706900</v>
      </c>
      <c r="H54" s="13">
        <v>10355100</v>
      </c>
      <c r="I54" s="13">
        <v>17995400</v>
      </c>
      <c r="J54" s="13">
        <v>11937400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5000</v>
      </c>
      <c r="F57" s="13">
        <v>4200</v>
      </c>
      <c r="G57" s="13">
        <v>8300</v>
      </c>
      <c r="H57" s="13" t="s">
        <v>92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27400</v>
      </c>
      <c r="E58" s="13">
        <v>33800</v>
      </c>
      <c r="F58" s="13">
        <v>2046500</v>
      </c>
      <c r="G58" s="13">
        <v>2180700</v>
      </c>
      <c r="H58" s="13">
        <v>538700</v>
      </c>
      <c r="I58" s="13">
        <v>2492600</v>
      </c>
      <c r="J58" s="13">
        <v>2485100</v>
      </c>
      <c r="K58" s="13"/>
    </row>
    <row r="59" spans="3:11" x14ac:dyDescent="0.2">
      <c r="C59" s="11" t="s">
        <v>67</v>
      </c>
      <c r="D59" s="13">
        <v>22500</v>
      </c>
      <c r="E59" s="13">
        <v>2400</v>
      </c>
      <c r="F59" s="13">
        <v>9200</v>
      </c>
      <c r="G59" s="13">
        <v>27500</v>
      </c>
      <c r="H59" s="13">
        <v>26100</v>
      </c>
      <c r="I59" s="13">
        <v>17700</v>
      </c>
      <c r="J59" s="13">
        <v>1300</v>
      </c>
      <c r="K59" s="13"/>
    </row>
    <row r="60" spans="3:11" x14ac:dyDescent="0.2">
      <c r="C60" s="11" t="s">
        <v>68</v>
      </c>
      <c r="D60" s="13">
        <v>172700</v>
      </c>
      <c r="E60" s="13">
        <v>127700</v>
      </c>
      <c r="F60" s="13">
        <v>2143300</v>
      </c>
      <c r="G60" s="13">
        <v>2334700</v>
      </c>
      <c r="H60" s="13">
        <v>629500</v>
      </c>
      <c r="I60" s="13">
        <v>2614600</v>
      </c>
      <c r="J60" s="13">
        <v>2548700</v>
      </c>
      <c r="K60" s="13"/>
    </row>
    <row r="61" spans="3:11" x14ac:dyDescent="0.2">
      <c r="C61" s="11" t="s">
        <v>69</v>
      </c>
      <c r="D61" s="13">
        <v>16740400</v>
      </c>
      <c r="E61" s="13">
        <v>13065700</v>
      </c>
      <c r="F61" s="13">
        <v>9738700</v>
      </c>
      <c r="G61" s="13">
        <v>10915400</v>
      </c>
      <c r="H61" s="13">
        <v>8542800</v>
      </c>
      <c r="I61" s="13">
        <v>13482200</v>
      </c>
      <c r="J61" s="13">
        <v>7982200</v>
      </c>
      <c r="K61" s="13"/>
    </row>
    <row r="62" spans="3:11" x14ac:dyDescent="0.2">
      <c r="C62" s="11" t="s">
        <v>70</v>
      </c>
      <c r="D62" s="13">
        <v>155900</v>
      </c>
      <c r="E62" s="13">
        <v>106800</v>
      </c>
      <c r="F62" s="13">
        <v>64900</v>
      </c>
      <c r="G62" s="13">
        <v>70800</v>
      </c>
      <c r="H62" s="13">
        <v>71800</v>
      </c>
      <c r="I62" s="13">
        <v>71400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17069000</v>
      </c>
      <c r="E66" s="13">
        <v>13300200</v>
      </c>
      <c r="F66" s="13">
        <v>11946900</v>
      </c>
      <c r="G66" s="13">
        <v>13320900</v>
      </c>
      <c r="H66" s="13">
        <v>9244200</v>
      </c>
      <c r="I66" s="13">
        <v>16168200</v>
      </c>
      <c r="J66" s="13">
        <v>10588600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68400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-1341400</v>
      </c>
      <c r="E72" s="13">
        <v>-1295500</v>
      </c>
      <c r="F72" s="13">
        <v>-1198100</v>
      </c>
      <c r="G72" s="13">
        <v>-922900</v>
      </c>
      <c r="H72" s="13">
        <v>-1150900</v>
      </c>
      <c r="I72" s="13">
        <v>-485000</v>
      </c>
      <c r="J72" s="13">
        <v>-524800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1120900</v>
      </c>
      <c r="E76" s="13">
        <v>1135700</v>
      </c>
      <c r="F76" s="13">
        <v>1084000</v>
      </c>
      <c r="G76" s="13">
        <v>1386100</v>
      </c>
      <c r="H76" s="13">
        <v>1110900</v>
      </c>
      <c r="I76" s="13">
        <v>1827200</v>
      </c>
      <c r="J76" s="13">
        <v>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54000</v>
      </c>
      <c r="E81" s="13">
        <v>-2300</v>
      </c>
      <c r="F81" s="13">
        <v>-163500</v>
      </c>
      <c r="G81" s="13">
        <v>319600</v>
      </c>
      <c r="H81" s="13">
        <v>-581800</v>
      </c>
      <c r="I81" s="13">
        <v>169200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15900</v>
      </c>
      <c r="G83" s="13">
        <v>1500</v>
      </c>
      <c r="H83" s="13">
        <v>1400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-5862500</v>
      </c>
      <c r="E89" s="13">
        <v>-2015800</v>
      </c>
      <c r="F89" s="13">
        <v>-139100</v>
      </c>
      <c r="G89" s="13">
        <v>-5694600</v>
      </c>
      <c r="H89" s="13">
        <v>-505500</v>
      </c>
      <c r="I89" s="13">
        <v>-1165600</v>
      </c>
      <c r="J89" s="13">
        <v>-1611700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2538400</v>
      </c>
      <c r="E94" s="13">
        <v>908700</v>
      </c>
      <c r="F94" s="13">
        <v>213900</v>
      </c>
      <c r="G94" s="13">
        <v>1404100</v>
      </c>
      <c r="H94" s="13">
        <v>4070400</v>
      </c>
      <c r="I94" s="13">
        <v>1025900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88400</v>
      </c>
      <c r="F96" s="13">
        <v>111700</v>
      </c>
      <c r="G96" s="13">
        <v>91700</v>
      </c>
      <c r="H96" s="13">
        <v>84000</v>
      </c>
      <c r="I96" s="13">
        <v>129500</v>
      </c>
      <c r="J96" s="13">
        <v>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3268300</v>
      </c>
      <c r="E100" s="13">
        <v>1146500</v>
      </c>
      <c r="F100" s="13">
        <v>-276900</v>
      </c>
      <c r="G100" s="13">
        <v>4277500</v>
      </c>
      <c r="H100" s="13">
        <v>-3311300</v>
      </c>
      <c r="I100" s="13">
        <v>225500</v>
      </c>
      <c r="J100" s="13">
        <v>1682800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-55900</v>
      </c>
      <c r="E102" s="13">
        <v>39400</v>
      </c>
      <c r="F102" s="13">
        <v>-202100</v>
      </c>
      <c r="G102" s="13">
        <v>-13000</v>
      </c>
      <c r="H102" s="13">
        <v>253600</v>
      </c>
      <c r="I102" s="13">
        <v>85800</v>
      </c>
      <c r="J102" s="13">
        <v>58300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19965900</v>
      </c>
      <c r="E8" s="13">
        <v>21171000</v>
      </c>
      <c r="F8" s="13">
        <v>19986700</v>
      </c>
      <c r="G8" s="13">
        <v>16706700</v>
      </c>
      <c r="H8" s="13">
        <v>15403700</v>
      </c>
      <c r="I8" s="13">
        <v>15421700</v>
      </c>
      <c r="J8" s="13">
        <v>15303100</v>
      </c>
      <c r="K8" s="13"/>
    </row>
    <row r="9" spans="1:11" x14ac:dyDescent="0.2">
      <c r="C9" s="11" t="s">
        <v>22</v>
      </c>
      <c r="D9" s="13">
        <v>15008700</v>
      </c>
      <c r="E9" s="13">
        <v>15765100</v>
      </c>
      <c r="F9" s="13">
        <v>14758300</v>
      </c>
      <c r="G9" s="13">
        <v>12369400</v>
      </c>
      <c r="H9" s="13">
        <v>11620300</v>
      </c>
      <c r="I9" s="13">
        <v>11553600</v>
      </c>
      <c r="J9" s="13">
        <v>11530300</v>
      </c>
      <c r="K9" s="13"/>
    </row>
    <row r="10" spans="1:11" x14ac:dyDescent="0.2">
      <c r="C10" s="11" t="s">
        <v>23</v>
      </c>
      <c r="D10" s="13">
        <v>4957200</v>
      </c>
      <c r="E10" s="13">
        <v>5405900</v>
      </c>
      <c r="F10" s="13">
        <v>5228500</v>
      </c>
      <c r="G10" s="13">
        <v>4337300</v>
      </c>
      <c r="H10" s="13">
        <v>3783400</v>
      </c>
      <c r="I10" s="13">
        <v>3868100</v>
      </c>
      <c r="J10" s="13">
        <v>3772700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65700</v>
      </c>
      <c r="F14" s="13">
        <v>6900</v>
      </c>
      <c r="G14" s="13">
        <v>9900</v>
      </c>
      <c r="H14" s="13">
        <v>578500</v>
      </c>
      <c r="I14" s="13">
        <v>232300</v>
      </c>
      <c r="J14" s="13">
        <v>220700</v>
      </c>
      <c r="K14" s="13"/>
    </row>
    <row r="15" spans="1:11" x14ac:dyDescent="0.2">
      <c r="C15" s="11" t="s">
        <v>28</v>
      </c>
      <c r="D15" s="13">
        <v>74400</v>
      </c>
      <c r="E15" s="13">
        <v>74300</v>
      </c>
      <c r="F15" s="13">
        <v>67300</v>
      </c>
      <c r="G15" s="13">
        <v>64000</v>
      </c>
      <c r="H15" s="13">
        <v>67800</v>
      </c>
      <c r="I15" s="13">
        <v>62100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18844500</v>
      </c>
      <c r="E17" s="13">
        <v>19769900</v>
      </c>
      <c r="F17" s="13">
        <v>18551000</v>
      </c>
      <c r="G17" s="13">
        <v>15693800</v>
      </c>
      <c r="H17" s="13">
        <v>14833900</v>
      </c>
      <c r="I17" s="13">
        <v>14677700</v>
      </c>
      <c r="J17" s="13">
        <v>14593000</v>
      </c>
      <c r="K17" s="13"/>
    </row>
    <row r="18" spans="3:11" x14ac:dyDescent="0.2">
      <c r="C18" s="11" t="s">
        <v>30</v>
      </c>
      <c r="D18" s="13">
        <v>1121400</v>
      </c>
      <c r="E18" s="13">
        <v>1401100</v>
      </c>
      <c r="F18" s="13">
        <v>1435700</v>
      </c>
      <c r="G18" s="13">
        <v>1012900</v>
      </c>
      <c r="H18" s="13">
        <v>569800</v>
      </c>
      <c r="I18" s="13">
        <v>744000</v>
      </c>
      <c r="J18" s="13">
        <v>710100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20400</v>
      </c>
      <c r="F20" s="13">
        <v>22300</v>
      </c>
      <c r="G20" s="13">
        <v>16400</v>
      </c>
      <c r="H20" s="13">
        <v>10900</v>
      </c>
      <c r="I20" s="13">
        <v>22800</v>
      </c>
      <c r="J20" s="13">
        <v>21300</v>
      </c>
      <c r="K20" s="13"/>
    </row>
    <row r="21" spans="3:11" x14ac:dyDescent="0.2">
      <c r="C21" s="11" t="s">
        <v>33</v>
      </c>
      <c r="D21" s="13">
        <v>1175000</v>
      </c>
      <c r="E21" s="13">
        <v>1455000</v>
      </c>
      <c r="F21" s="13">
        <v>1480700</v>
      </c>
      <c r="G21" s="13">
        <v>1060500</v>
      </c>
      <c r="H21" s="13">
        <v>626700</v>
      </c>
      <c r="I21" s="13">
        <v>783300</v>
      </c>
      <c r="J21" s="13">
        <v>745900</v>
      </c>
      <c r="K21" s="13"/>
    </row>
    <row r="22" spans="3:11" x14ac:dyDescent="0.2">
      <c r="C22" s="11" t="s">
        <v>34</v>
      </c>
      <c r="D22" s="13">
        <v>202400</v>
      </c>
      <c r="E22" s="13">
        <v>167500</v>
      </c>
      <c r="F22" s="13">
        <v>104400</v>
      </c>
      <c r="G22" s="13">
        <v>105400</v>
      </c>
      <c r="H22" s="13">
        <v>132600</v>
      </c>
      <c r="I22" s="13">
        <v>131600</v>
      </c>
      <c r="J22" s="13">
        <v>138800</v>
      </c>
      <c r="K22" s="13"/>
    </row>
    <row r="23" spans="3:11" x14ac:dyDescent="0.2">
      <c r="C23" s="11" t="s">
        <v>35</v>
      </c>
      <c r="D23" s="13">
        <v>660700</v>
      </c>
      <c r="E23" s="13">
        <v>1159400</v>
      </c>
      <c r="F23" s="13">
        <v>1307600</v>
      </c>
      <c r="G23" s="13">
        <v>884800</v>
      </c>
      <c r="H23" s="13">
        <v>-147500</v>
      </c>
      <c r="I23" s="13">
        <v>360300</v>
      </c>
      <c r="J23" s="13">
        <v>333100</v>
      </c>
      <c r="K23" s="13"/>
    </row>
    <row r="24" spans="3:11" x14ac:dyDescent="0.2">
      <c r="C24" s="11" t="s">
        <v>36</v>
      </c>
      <c r="D24" s="13">
        <v>307700</v>
      </c>
      <c r="E24" s="13">
        <v>303100</v>
      </c>
      <c r="F24" s="13">
        <v>321900</v>
      </c>
      <c r="G24" s="13">
        <v>205600</v>
      </c>
      <c r="H24" s="13">
        <v>172100</v>
      </c>
      <c r="I24" s="13">
        <v>131600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353000</v>
      </c>
      <c r="E26" s="13">
        <v>856300</v>
      </c>
      <c r="F26" s="13">
        <v>985700</v>
      </c>
      <c r="G26" s="13">
        <v>679200</v>
      </c>
      <c r="H26" s="13">
        <v>-319600</v>
      </c>
      <c r="I26" s="13">
        <v>228700</v>
      </c>
      <c r="J26" s="13">
        <v>155300</v>
      </c>
      <c r="K26" s="13"/>
    </row>
    <row r="27" spans="3:11" x14ac:dyDescent="0.2">
      <c r="C27" s="11" t="s">
        <v>38</v>
      </c>
      <c r="D27" s="13">
        <v>351100</v>
      </c>
      <c r="E27" s="13">
        <v>856300</v>
      </c>
      <c r="F27" s="13">
        <v>985700</v>
      </c>
      <c r="G27" s="13">
        <v>679200</v>
      </c>
      <c r="H27" s="13">
        <v>-319500</v>
      </c>
      <c r="I27" s="13">
        <v>229400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-20400</v>
      </c>
      <c r="F32" s="13">
        <v>-22300</v>
      </c>
      <c r="G32" s="13">
        <v>-16400</v>
      </c>
      <c r="H32" s="13">
        <v>-10900</v>
      </c>
      <c r="I32" s="13">
        <v>-22800</v>
      </c>
      <c r="J32" s="13">
        <v>-21300</v>
      </c>
      <c r="K32" s="13"/>
    </row>
    <row r="33" spans="2:11" x14ac:dyDescent="0.2">
      <c r="C33" s="11" t="s">
        <v>44</v>
      </c>
      <c r="D33" s="13">
        <v>351100</v>
      </c>
      <c r="E33" s="13">
        <v>856300</v>
      </c>
      <c r="F33" s="13">
        <v>985700</v>
      </c>
      <c r="G33" s="13">
        <v>679200</v>
      </c>
      <c r="H33" s="13">
        <v>-319500</v>
      </c>
      <c r="I33" s="13">
        <v>229400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856300</v>
      </c>
      <c r="F35" s="13">
        <v>985700</v>
      </c>
      <c r="G35" s="13">
        <v>679200</v>
      </c>
      <c r="H35" s="13">
        <v>-319500</v>
      </c>
      <c r="I35" s="13">
        <v>229400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914500</v>
      </c>
      <c r="E41" s="13">
        <v>1008800</v>
      </c>
      <c r="F41" s="13">
        <v>956900</v>
      </c>
      <c r="G41" s="13">
        <v>652200</v>
      </c>
      <c r="H41" s="13">
        <v>838400</v>
      </c>
      <c r="I41" s="13">
        <v>577200</v>
      </c>
      <c r="J41" s="13">
        <v>623900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3593400</v>
      </c>
      <c r="E43" s="13">
        <v>3729100</v>
      </c>
      <c r="F43" s="13">
        <v>3548700</v>
      </c>
      <c r="G43" s="13">
        <v>3252400</v>
      </c>
      <c r="H43" s="13">
        <v>2835600</v>
      </c>
      <c r="I43" s="13">
        <v>2873000</v>
      </c>
      <c r="J43" s="13">
        <v>2958300</v>
      </c>
      <c r="K43" s="13"/>
    </row>
    <row r="44" spans="2:11" x14ac:dyDescent="0.2">
      <c r="C44" s="11" t="s">
        <v>52</v>
      </c>
      <c r="D44" s="13">
        <v>2573500</v>
      </c>
      <c r="E44" s="13">
        <v>2637800</v>
      </c>
      <c r="F44" s="13">
        <v>2431800</v>
      </c>
      <c r="G44" s="13">
        <v>2339600</v>
      </c>
      <c r="H44" s="13">
        <v>1848400</v>
      </c>
      <c r="I44" s="13">
        <v>1904300</v>
      </c>
      <c r="J44" s="13">
        <v>1916900</v>
      </c>
      <c r="K44" s="13"/>
    </row>
    <row r="45" spans="2:11" x14ac:dyDescent="0.2">
      <c r="C45" s="11" t="s">
        <v>53</v>
      </c>
      <c r="D45" s="13">
        <v>35000</v>
      </c>
      <c r="E45" s="13">
        <v>2000</v>
      </c>
      <c r="F45" s="13">
        <v>210000</v>
      </c>
      <c r="G45" s="13">
        <v>32900</v>
      </c>
      <c r="H45" s="13">
        <v>7100</v>
      </c>
      <c r="I45" s="13">
        <v>193800</v>
      </c>
      <c r="J45" s="13">
        <v>50400</v>
      </c>
      <c r="K45" s="13"/>
    </row>
    <row r="46" spans="2:11" x14ac:dyDescent="0.2">
      <c r="C46" s="11" t="s">
        <v>54</v>
      </c>
      <c r="D46" s="13">
        <v>7158700</v>
      </c>
      <c r="E46" s="13">
        <v>7425700</v>
      </c>
      <c r="F46" s="13">
        <v>7190200</v>
      </c>
      <c r="G46" s="13">
        <v>6315800</v>
      </c>
      <c r="H46" s="13">
        <v>5570300</v>
      </c>
      <c r="I46" s="13">
        <v>5589600</v>
      </c>
      <c r="J46" s="13">
        <v>5580100</v>
      </c>
      <c r="K46" s="13"/>
    </row>
    <row r="47" spans="2:11" x14ac:dyDescent="0.2">
      <c r="C47" s="11" t="s">
        <v>55</v>
      </c>
      <c r="D47" s="13">
        <v>67100</v>
      </c>
      <c r="E47" s="13">
        <v>72600</v>
      </c>
      <c r="F47" s="13">
        <v>54400</v>
      </c>
      <c r="G47" s="13">
        <v>47400</v>
      </c>
      <c r="H47" s="13">
        <v>39400</v>
      </c>
      <c r="I47" s="13">
        <v>32900</v>
      </c>
      <c r="J47" s="13">
        <v>28500</v>
      </c>
      <c r="K47" s="13"/>
    </row>
    <row r="48" spans="2:11" x14ac:dyDescent="0.2">
      <c r="C48" s="11" t="s">
        <v>56</v>
      </c>
      <c r="D48" s="13">
        <v>1811500</v>
      </c>
      <c r="E48" s="13">
        <v>1754200</v>
      </c>
      <c r="F48" s="13">
        <v>1528200</v>
      </c>
      <c r="G48" s="13">
        <v>1500100</v>
      </c>
      <c r="H48" s="13">
        <v>1405300</v>
      </c>
      <c r="I48" s="13">
        <v>1314700</v>
      </c>
      <c r="J48" s="13">
        <v>1259400</v>
      </c>
      <c r="K48" s="13"/>
    </row>
    <row r="49" spans="3:11" x14ac:dyDescent="0.2">
      <c r="C49" s="11" t="s">
        <v>57</v>
      </c>
      <c r="D49" s="13">
        <v>5853100</v>
      </c>
      <c r="E49" s="13">
        <v>5752500</v>
      </c>
      <c r="F49" s="13">
        <v>4939500</v>
      </c>
      <c r="G49" s="13">
        <v>5186700</v>
      </c>
      <c r="H49" s="13">
        <v>5125000</v>
      </c>
      <c r="I49" s="13">
        <v>5401200</v>
      </c>
      <c r="J49" s="13">
        <v>5620600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8200</v>
      </c>
      <c r="F52" s="13">
        <v>16700</v>
      </c>
      <c r="G52" s="13">
        <v>16500</v>
      </c>
      <c r="H52" s="13">
        <v>11100</v>
      </c>
      <c r="I52" s="13">
        <v>22400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14916900</v>
      </c>
      <c r="E54" s="13">
        <v>15087400</v>
      </c>
      <c r="F54" s="13">
        <v>13796800</v>
      </c>
      <c r="G54" s="13">
        <v>13139700</v>
      </c>
      <c r="H54" s="13">
        <v>12187400</v>
      </c>
      <c r="I54" s="13">
        <v>12428200</v>
      </c>
      <c r="J54" s="13">
        <v>12609700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2386800</v>
      </c>
      <c r="E57" s="13">
        <v>2541500</v>
      </c>
      <c r="F57" s="13">
        <v>2534800</v>
      </c>
      <c r="G57" s="13">
        <v>2467900</v>
      </c>
      <c r="H57" s="13">
        <v>2210800</v>
      </c>
      <c r="I57" s="13">
        <v>2268800</v>
      </c>
      <c r="J57" s="13">
        <v>2317500</v>
      </c>
      <c r="K57" s="13"/>
    </row>
    <row r="58" spans="3:11" x14ac:dyDescent="0.2">
      <c r="C58" s="11" t="s">
        <v>66</v>
      </c>
      <c r="D58" s="13">
        <v>1159000</v>
      </c>
      <c r="E58" s="13">
        <v>497500</v>
      </c>
      <c r="F58" s="13">
        <v>794700</v>
      </c>
      <c r="G58" s="13">
        <v>1167000</v>
      </c>
      <c r="H58" s="13">
        <v>345000</v>
      </c>
      <c r="I58" s="13">
        <v>1018600</v>
      </c>
      <c r="J58" s="13">
        <v>921700</v>
      </c>
      <c r="K58" s="13"/>
    </row>
    <row r="59" spans="3:11" x14ac:dyDescent="0.2">
      <c r="C59" s="11" t="s">
        <v>67</v>
      </c>
      <c r="D59" s="13">
        <v>643200</v>
      </c>
      <c r="E59" s="13">
        <v>454200</v>
      </c>
      <c r="F59" s="13">
        <v>561100</v>
      </c>
      <c r="G59" s="13">
        <v>885400</v>
      </c>
      <c r="H59" s="13">
        <v>374100</v>
      </c>
      <c r="I59" s="13">
        <v>341700</v>
      </c>
      <c r="J59" s="13">
        <v>371900</v>
      </c>
      <c r="K59" s="13"/>
    </row>
    <row r="60" spans="3:11" x14ac:dyDescent="0.2">
      <c r="C60" s="11" t="s">
        <v>68</v>
      </c>
      <c r="D60" s="13">
        <v>4882200</v>
      </c>
      <c r="E60" s="13">
        <v>4250100</v>
      </c>
      <c r="F60" s="13">
        <v>4642400</v>
      </c>
      <c r="G60" s="13">
        <v>4837300</v>
      </c>
      <c r="H60" s="13">
        <v>3504000</v>
      </c>
      <c r="I60" s="13">
        <v>4177300</v>
      </c>
      <c r="J60" s="13">
        <v>4154800</v>
      </c>
      <c r="K60" s="13"/>
    </row>
    <row r="61" spans="3:11" x14ac:dyDescent="0.2">
      <c r="C61" s="11" t="s">
        <v>69</v>
      </c>
      <c r="D61" s="13">
        <v>3757200</v>
      </c>
      <c r="E61" s="13">
        <v>4159800</v>
      </c>
      <c r="F61" s="13">
        <v>3001100</v>
      </c>
      <c r="G61" s="13">
        <v>2576600</v>
      </c>
      <c r="H61" s="13">
        <v>3366600</v>
      </c>
      <c r="I61" s="13">
        <v>2894800</v>
      </c>
      <c r="J61" s="13">
        <v>3101600</v>
      </c>
      <c r="K61" s="13"/>
    </row>
    <row r="62" spans="3:11" x14ac:dyDescent="0.2">
      <c r="C62" s="11" t="s">
        <v>70</v>
      </c>
      <c r="D62" s="13">
        <v>95500</v>
      </c>
      <c r="E62" s="13">
        <v>61800</v>
      </c>
      <c r="F62" s="13">
        <v>84700</v>
      </c>
      <c r="G62" s="13">
        <v>39800</v>
      </c>
      <c r="H62" s="13">
        <v>57200</v>
      </c>
      <c r="I62" s="13">
        <v>45800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9150300</v>
      </c>
      <c r="E66" s="13">
        <v>8973600</v>
      </c>
      <c r="F66" s="13">
        <v>8152000</v>
      </c>
      <c r="G66" s="13">
        <v>7952700</v>
      </c>
      <c r="H66" s="13">
        <v>7545600</v>
      </c>
      <c r="I66" s="13">
        <v>7675300</v>
      </c>
      <c r="J66" s="13">
        <v>7862300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3553700</v>
      </c>
      <c r="E72" s="13">
        <v>3811400</v>
      </c>
      <c r="F72" s="13">
        <v>2903500</v>
      </c>
      <c r="G72" s="13">
        <v>2028100</v>
      </c>
      <c r="H72" s="13">
        <v>1405300</v>
      </c>
      <c r="I72" s="13">
        <v>1576300</v>
      </c>
      <c r="J72" s="13">
        <v>1404300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5760600</v>
      </c>
      <c r="E76" s="13">
        <v>6113700</v>
      </c>
      <c r="F76" s="13">
        <v>5644800</v>
      </c>
      <c r="G76" s="13">
        <v>5186400</v>
      </c>
      <c r="H76" s="13">
        <v>4642300</v>
      </c>
      <c r="I76" s="13">
        <v>4747100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351100</v>
      </c>
      <c r="E81" s="13">
        <v>856300</v>
      </c>
      <c r="F81" s="13">
        <v>985700</v>
      </c>
      <c r="G81" s="13">
        <v>679200</v>
      </c>
      <c r="H81" s="13">
        <v>-319500</v>
      </c>
      <c r="I81" s="13">
        <v>229400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341900</v>
      </c>
      <c r="E83" s="13">
        <v>332200</v>
      </c>
      <c r="F83" s="13">
        <v>303000</v>
      </c>
      <c r="G83" s="13">
        <v>282400</v>
      </c>
      <c r="H83" s="13">
        <v>286100</v>
      </c>
      <c r="I83" s="13">
        <v>262100</v>
      </c>
      <c r="J83" s="13">
        <v>252800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907900</v>
      </c>
      <c r="E89" s="13">
        <v>1041300</v>
      </c>
      <c r="F89" s="13">
        <v>897800</v>
      </c>
      <c r="G89" s="13">
        <v>816200</v>
      </c>
      <c r="H89" s="13">
        <v>864700</v>
      </c>
      <c r="I89" s="13">
        <v>620200</v>
      </c>
      <c r="J89" s="13">
        <v>507700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-174900</v>
      </c>
      <c r="F91" s="13">
        <v>-140400</v>
      </c>
      <c r="G91" s="13">
        <v>-124300</v>
      </c>
      <c r="H91" s="13">
        <v>-134100</v>
      </c>
      <c r="I91" s="13">
        <v>-139500</v>
      </c>
      <c r="J91" s="13">
        <v>-131100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-585400</v>
      </c>
      <c r="E94" s="13">
        <v>-784000</v>
      </c>
      <c r="F94" s="13">
        <v>-194600</v>
      </c>
      <c r="G94" s="13">
        <v>-616700</v>
      </c>
      <c r="H94" s="13">
        <v>82700</v>
      </c>
      <c r="I94" s="13">
        <v>-132600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369800</v>
      </c>
      <c r="E96" s="13">
        <v>400400</v>
      </c>
      <c r="F96" s="13">
        <v>245900</v>
      </c>
      <c r="G96" s="13">
        <v>158800</v>
      </c>
      <c r="H96" s="13">
        <v>0</v>
      </c>
      <c r="I96" s="13">
        <v>149300</v>
      </c>
      <c r="J96" s="13">
        <v>145200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-376400</v>
      </c>
      <c r="E100" s="13">
        <v>-222000</v>
      </c>
      <c r="F100" s="13">
        <v>-306300</v>
      </c>
      <c r="G100" s="13">
        <v>-340800</v>
      </c>
      <c r="H100" s="13">
        <v>-709700</v>
      </c>
      <c r="I100" s="13">
        <v>-512100</v>
      </c>
      <c r="J100" s="13">
        <v>-366400</v>
      </c>
      <c r="K100" s="13"/>
    </row>
    <row r="101" spans="3:11" x14ac:dyDescent="0.2">
      <c r="C101" s="11" t="s">
        <v>19</v>
      </c>
      <c r="D101" s="13">
        <v>24000</v>
      </c>
      <c r="E101" s="13">
        <v>-17900</v>
      </c>
      <c r="F101" s="13">
        <v>-51300</v>
      </c>
      <c r="G101" s="13">
        <v>14100</v>
      </c>
      <c r="H101" s="13">
        <v>-26900</v>
      </c>
      <c r="I101" s="13">
        <v>-3400</v>
      </c>
      <c r="J101" s="13">
        <v>-23600</v>
      </c>
      <c r="K101" s="13"/>
    </row>
    <row r="102" spans="3:11" x14ac:dyDescent="0.2">
      <c r="C102" s="11" t="s">
        <v>20</v>
      </c>
      <c r="D102" s="13">
        <v>-29900</v>
      </c>
      <c r="E102" s="13">
        <v>17500</v>
      </c>
      <c r="F102" s="13">
        <v>345600</v>
      </c>
      <c r="G102" s="13">
        <v>-127300</v>
      </c>
      <c r="H102" s="13">
        <v>210800</v>
      </c>
      <c r="I102" s="13">
        <v>-27800</v>
      </c>
      <c r="J102" s="13">
        <v>12000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4550000</v>
      </c>
      <c r="E8" s="13">
        <v>3927000</v>
      </c>
      <c r="F8" s="13">
        <v>4796000</v>
      </c>
      <c r="G8" s="13">
        <v>4689000</v>
      </c>
      <c r="H8" s="13">
        <v>3357000</v>
      </c>
      <c r="I8" s="13">
        <v>3141000</v>
      </c>
      <c r="J8" s="13" t="s">
        <v>92</v>
      </c>
      <c r="K8" s="13"/>
    </row>
    <row r="9" spans="1:11" x14ac:dyDescent="0.2">
      <c r="C9" s="11" t="s">
        <v>22</v>
      </c>
      <c r="D9" s="13">
        <v>3767000</v>
      </c>
      <c r="E9" s="13">
        <v>3202000</v>
      </c>
      <c r="F9" s="13">
        <v>3850000</v>
      </c>
      <c r="G9" s="13">
        <v>3873000</v>
      </c>
      <c r="H9" s="13">
        <v>2742000</v>
      </c>
      <c r="I9" s="13">
        <v>2576000</v>
      </c>
      <c r="J9" s="13" t="s">
        <v>92</v>
      </c>
      <c r="K9" s="13"/>
    </row>
    <row r="10" spans="1:11" x14ac:dyDescent="0.2">
      <c r="C10" s="11" t="s">
        <v>23</v>
      </c>
      <c r="D10" s="13">
        <v>783000</v>
      </c>
      <c r="E10" s="13">
        <v>725000</v>
      </c>
      <c r="F10" s="13">
        <v>946000</v>
      </c>
      <c r="G10" s="13">
        <v>816000</v>
      </c>
      <c r="H10" s="13">
        <v>615000</v>
      </c>
      <c r="I10" s="13">
        <v>565000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28000</v>
      </c>
      <c r="F14" s="13">
        <v>97000</v>
      </c>
      <c r="G14" s="13">
        <v>4000</v>
      </c>
      <c r="H14" s="13">
        <v>24000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67000</v>
      </c>
      <c r="F15" s="13">
        <v>86000</v>
      </c>
      <c r="G15" s="13">
        <v>81000</v>
      </c>
      <c r="H15" s="13">
        <v>76000</v>
      </c>
      <c r="I15" s="13">
        <v>74000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4520000</v>
      </c>
      <c r="E17" s="13">
        <v>3860000</v>
      </c>
      <c r="F17" s="13">
        <v>4576000</v>
      </c>
      <c r="G17" s="13">
        <v>4493000</v>
      </c>
      <c r="H17" s="13">
        <v>3273000</v>
      </c>
      <c r="I17" s="13">
        <v>3049000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67000</v>
      </c>
      <c r="F18" s="13">
        <v>220000</v>
      </c>
      <c r="G18" s="13">
        <v>196000</v>
      </c>
      <c r="H18" s="13">
        <v>84000</v>
      </c>
      <c r="I18" s="13">
        <v>92000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 t="s">
        <v>92</v>
      </c>
      <c r="G20" s="13">
        <v>1000</v>
      </c>
      <c r="H20" s="13">
        <v>3000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111000</v>
      </c>
      <c r="E21" s="13">
        <v>131000</v>
      </c>
      <c r="F21" s="13">
        <v>306000</v>
      </c>
      <c r="G21" s="13">
        <v>276000</v>
      </c>
      <c r="H21" s="13">
        <v>157000</v>
      </c>
      <c r="I21" s="13">
        <v>168000</v>
      </c>
      <c r="J21" s="13">
        <v>0</v>
      </c>
      <c r="K21" s="13"/>
    </row>
    <row r="22" spans="3:11" x14ac:dyDescent="0.2">
      <c r="C22" s="11" t="s">
        <v>34</v>
      </c>
      <c r="D22" s="13">
        <v>30000</v>
      </c>
      <c r="E22" s="13">
        <v>32000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-304000</v>
      </c>
      <c r="E23" s="13">
        <v>4000</v>
      </c>
      <c r="F23" s="13">
        <v>119000</v>
      </c>
      <c r="G23" s="13">
        <v>191000</v>
      </c>
      <c r="H23" s="13">
        <v>57000</v>
      </c>
      <c r="I23" s="13">
        <v>84000</v>
      </c>
      <c r="J23" s="13" t="s">
        <v>92</v>
      </c>
      <c r="K23" s="13"/>
    </row>
    <row r="24" spans="3:11" x14ac:dyDescent="0.2">
      <c r="C24" s="11" t="s">
        <v>36</v>
      </c>
      <c r="D24" s="13">
        <v>-14000</v>
      </c>
      <c r="E24" s="13" t="s">
        <v>92</v>
      </c>
      <c r="F24" s="13">
        <v>27000</v>
      </c>
      <c r="G24" s="13">
        <v>41000</v>
      </c>
      <c r="H24" s="13">
        <v>14000</v>
      </c>
      <c r="I24" s="13">
        <v>22000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-290000</v>
      </c>
      <c r="E26" s="13">
        <v>4000</v>
      </c>
      <c r="F26" s="13">
        <v>92000</v>
      </c>
      <c r="G26" s="13">
        <v>150000</v>
      </c>
      <c r="H26" s="13">
        <v>43000</v>
      </c>
      <c r="I26" s="13">
        <v>62000</v>
      </c>
      <c r="J26" s="13" t="s">
        <v>92</v>
      </c>
      <c r="K26" s="13"/>
    </row>
    <row r="27" spans="3:11" x14ac:dyDescent="0.2">
      <c r="C27" s="11" t="s">
        <v>38</v>
      </c>
      <c r="D27" s="13">
        <v>-290000</v>
      </c>
      <c r="E27" s="13">
        <v>4000</v>
      </c>
      <c r="F27" s="13">
        <v>92000</v>
      </c>
      <c r="G27" s="13">
        <v>150000</v>
      </c>
      <c r="H27" s="13">
        <v>43000</v>
      </c>
      <c r="I27" s="13">
        <v>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 t="s">
        <v>92</v>
      </c>
      <c r="G32" s="13">
        <v>-1000</v>
      </c>
      <c r="H32" s="13">
        <v>-3000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-290000</v>
      </c>
      <c r="E33" s="13">
        <v>4000</v>
      </c>
      <c r="F33" s="13">
        <v>92000</v>
      </c>
      <c r="G33" s="13">
        <v>150000</v>
      </c>
      <c r="H33" s="13">
        <v>43000</v>
      </c>
      <c r="I33" s="13">
        <v>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-290000</v>
      </c>
      <c r="E35" s="13">
        <v>4000</v>
      </c>
      <c r="F35" s="13">
        <v>92000</v>
      </c>
      <c r="G35" s="13">
        <v>150000</v>
      </c>
      <c r="H35" s="13">
        <v>43000</v>
      </c>
      <c r="I35" s="13">
        <v>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5000</v>
      </c>
      <c r="F41" s="13">
        <v>98000</v>
      </c>
      <c r="G41" s="13">
        <v>29000</v>
      </c>
      <c r="H41" s="13">
        <v>70000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754000</v>
      </c>
      <c r="F43" s="13">
        <v>900000</v>
      </c>
      <c r="G43" s="13">
        <v>1010000</v>
      </c>
      <c r="H43" s="13">
        <v>772000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15000</v>
      </c>
      <c r="F45" s="13">
        <v>31000</v>
      </c>
      <c r="G45" s="13">
        <v>44000</v>
      </c>
      <c r="H45" s="13">
        <v>20000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1339000</v>
      </c>
      <c r="E46" s="13">
        <v>796000</v>
      </c>
      <c r="F46" s="13">
        <v>1029000</v>
      </c>
      <c r="G46" s="13">
        <v>1083000</v>
      </c>
      <c r="H46" s="13">
        <v>862000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319000</v>
      </c>
      <c r="F48" s="13">
        <v>278000</v>
      </c>
      <c r="G48" s="13">
        <v>239000</v>
      </c>
      <c r="H48" s="13">
        <v>236000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1622000</v>
      </c>
      <c r="E49" s="13">
        <v>698000</v>
      </c>
      <c r="F49" s="13">
        <v>709000</v>
      </c>
      <c r="G49" s="13">
        <v>730000</v>
      </c>
      <c r="H49" s="13">
        <v>754000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10000</v>
      </c>
      <c r="F52" s="13">
        <v>12000</v>
      </c>
      <c r="G52" s="13">
        <v>14000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3414000</v>
      </c>
      <c r="E54" s="13">
        <v>1825000</v>
      </c>
      <c r="F54" s="13">
        <v>2031000</v>
      </c>
      <c r="G54" s="13">
        <v>2068000</v>
      </c>
      <c r="H54" s="13">
        <v>1870000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568000</v>
      </c>
      <c r="E57" s="13">
        <v>414000</v>
      </c>
      <c r="F57" s="13">
        <v>501000</v>
      </c>
      <c r="G57" s="13">
        <v>520000</v>
      </c>
      <c r="H57" s="13">
        <v>390000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98000</v>
      </c>
      <c r="E58" s="13">
        <v>56000</v>
      </c>
      <c r="F58" s="13">
        <v>52000</v>
      </c>
      <c r="G58" s="13">
        <v>42000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13000</v>
      </c>
      <c r="F59" s="13">
        <v>14000</v>
      </c>
      <c r="G59" s="13">
        <v>6000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1065000</v>
      </c>
      <c r="E60" s="13">
        <v>682000</v>
      </c>
      <c r="F60" s="13">
        <v>823000</v>
      </c>
      <c r="G60" s="13">
        <v>816000</v>
      </c>
      <c r="H60" s="13">
        <v>629000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566000</v>
      </c>
      <c r="E61" s="13">
        <v>502000</v>
      </c>
      <c r="F61" s="13">
        <v>565000</v>
      </c>
      <c r="G61" s="13">
        <v>93000</v>
      </c>
      <c r="H61" s="13">
        <v>86000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40000</v>
      </c>
      <c r="F62" s="13">
        <v>40000</v>
      </c>
      <c r="G62" s="13">
        <v>37000</v>
      </c>
      <c r="H62" s="13">
        <v>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1802000</v>
      </c>
      <c r="E66" s="13">
        <v>1231000</v>
      </c>
      <c r="F66" s="13">
        <v>1444000</v>
      </c>
      <c r="G66" s="13">
        <v>998000</v>
      </c>
      <c r="H66" s="13">
        <v>802000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6000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594000</v>
      </c>
      <c r="F76" s="13">
        <v>587000</v>
      </c>
      <c r="G76" s="13">
        <v>1070000</v>
      </c>
      <c r="H76" s="13">
        <v>1068000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-290000</v>
      </c>
      <c r="E81" s="13">
        <v>4000</v>
      </c>
      <c r="F81" s="13">
        <v>92000</v>
      </c>
      <c r="G81" s="13">
        <v>150000</v>
      </c>
      <c r="H81" s="13">
        <v>43000</v>
      </c>
      <c r="I81" s="13">
        <v>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54000</v>
      </c>
      <c r="F83" s="13">
        <v>65000</v>
      </c>
      <c r="G83" s="13">
        <v>81000</v>
      </c>
      <c r="H83" s="13">
        <v>76000</v>
      </c>
      <c r="I83" s="13">
        <v>74000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89000</v>
      </c>
      <c r="F89" s="13">
        <v>310000</v>
      </c>
      <c r="G89" s="13">
        <v>155000</v>
      </c>
      <c r="H89" s="13">
        <v>25000</v>
      </c>
      <c r="I89" s="13">
        <v>123000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-64000</v>
      </c>
      <c r="F91" s="13">
        <v>-57000</v>
      </c>
      <c r="G91" s="13">
        <v>-39000</v>
      </c>
      <c r="H91" s="13">
        <v>-47000</v>
      </c>
      <c r="I91" s="13">
        <v>-56000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-1064000</v>
      </c>
      <c r="E94" s="13">
        <v>-66000</v>
      </c>
      <c r="F94" s="13">
        <v>-56000</v>
      </c>
      <c r="G94" s="13">
        <v>-38000</v>
      </c>
      <c r="H94" s="13">
        <v>-39000</v>
      </c>
      <c r="I94" s="13">
        <v>-55000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1108000</v>
      </c>
      <c r="E100" s="13">
        <v>-117000</v>
      </c>
      <c r="F100" s="13">
        <v>-183000</v>
      </c>
      <c r="G100" s="13">
        <v>-158000</v>
      </c>
      <c r="H100" s="13">
        <v>32000</v>
      </c>
      <c r="I100" s="13">
        <v>-47000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 t="s">
        <v>92</v>
      </c>
      <c r="H101" s="13">
        <v>1000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-93000</v>
      </c>
      <c r="F102" s="13">
        <v>69000</v>
      </c>
      <c r="G102" s="13">
        <v>-41000</v>
      </c>
      <c r="H102" s="13">
        <v>19000</v>
      </c>
      <c r="I102" s="13">
        <v>22000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44600</v>
      </c>
      <c r="F8" s="13">
        <v>39800</v>
      </c>
      <c r="G8" s="13">
        <v>10200</v>
      </c>
      <c r="H8" s="13">
        <v>4000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359700</v>
      </c>
      <c r="E9" s="13">
        <v>283800</v>
      </c>
      <c r="F9" s="13">
        <v>204000</v>
      </c>
      <c r="G9" s="13">
        <v>135300</v>
      </c>
      <c r="H9" s="13">
        <v>63300</v>
      </c>
      <c r="I9" s="13">
        <v>45800</v>
      </c>
      <c r="J9" s="13" t="s">
        <v>92</v>
      </c>
      <c r="K9" s="13"/>
    </row>
    <row r="10" spans="1:11" x14ac:dyDescent="0.2">
      <c r="C10" s="11" t="s">
        <v>23</v>
      </c>
      <c r="D10" s="13">
        <v>-300800</v>
      </c>
      <c r="E10" s="13">
        <v>-239200</v>
      </c>
      <c r="F10" s="13">
        <v>-164100</v>
      </c>
      <c r="G10" s="13">
        <v>-125100</v>
      </c>
      <c r="H10" s="13">
        <v>-59400</v>
      </c>
      <c r="I10" s="13">
        <v>-43500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314400</v>
      </c>
      <c r="E12" s="13">
        <v>241200</v>
      </c>
      <c r="F12" s="13">
        <v>155700</v>
      </c>
      <c r="G12" s="13">
        <v>135300</v>
      </c>
      <c r="H12" s="13">
        <v>63300</v>
      </c>
      <c r="I12" s="13">
        <v>45800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24400</v>
      </c>
      <c r="F15" s="13">
        <v>11800</v>
      </c>
      <c r="G15" s="13">
        <v>8400</v>
      </c>
      <c r="H15" s="13">
        <v>3900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394600</v>
      </c>
      <c r="F17" s="13">
        <v>285600</v>
      </c>
      <c r="G17" s="13">
        <v>193000</v>
      </c>
      <c r="H17" s="13">
        <v>88600</v>
      </c>
      <c r="I17" s="13">
        <v>64800</v>
      </c>
      <c r="J17" s="13" t="s">
        <v>92</v>
      </c>
      <c r="K17" s="13"/>
    </row>
    <row r="18" spans="3:11" x14ac:dyDescent="0.2">
      <c r="C18" s="11" t="s">
        <v>30</v>
      </c>
      <c r="D18" s="13">
        <v>-479000</v>
      </c>
      <c r="E18" s="13">
        <v>-350100</v>
      </c>
      <c r="F18" s="13">
        <v>-245700</v>
      </c>
      <c r="G18" s="13">
        <v>-182800</v>
      </c>
      <c r="H18" s="13">
        <v>-84600</v>
      </c>
      <c r="I18" s="13">
        <v>-62400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-100</v>
      </c>
      <c r="G20" s="13">
        <v>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-442500</v>
      </c>
      <c r="E21" s="13">
        <v>-326700</v>
      </c>
      <c r="F21" s="13">
        <v>-233900</v>
      </c>
      <c r="G21" s="13">
        <v>-174400</v>
      </c>
      <c r="H21" s="13">
        <v>-81200</v>
      </c>
      <c r="I21" s="13">
        <v>-59900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100</v>
      </c>
      <c r="G22" s="13">
        <v>3000</v>
      </c>
      <c r="H22" s="13">
        <v>1400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-464800</v>
      </c>
      <c r="E23" s="13">
        <v>-332100</v>
      </c>
      <c r="F23" s="13">
        <v>-239500</v>
      </c>
      <c r="G23" s="13">
        <v>-186500</v>
      </c>
      <c r="H23" s="13">
        <v>-87000</v>
      </c>
      <c r="I23" s="13">
        <v>-61900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-463700</v>
      </c>
      <c r="E26" s="13">
        <v>-328100</v>
      </c>
      <c r="F26" s="13">
        <v>-239500</v>
      </c>
      <c r="G26" s="13">
        <v>-186500</v>
      </c>
      <c r="H26" s="13">
        <v>-87000</v>
      </c>
      <c r="I26" s="13">
        <v>-61900</v>
      </c>
      <c r="J26" s="13" t="s">
        <v>92</v>
      </c>
      <c r="K26" s="13"/>
    </row>
    <row r="27" spans="3:11" x14ac:dyDescent="0.2">
      <c r="C27" s="11" t="s">
        <v>38</v>
      </c>
      <c r="D27" s="13">
        <v>-463700</v>
      </c>
      <c r="E27" s="13">
        <v>-328100</v>
      </c>
      <c r="F27" s="13">
        <v>-239500</v>
      </c>
      <c r="G27" s="13">
        <v>-186500</v>
      </c>
      <c r="H27" s="13">
        <v>-87000</v>
      </c>
      <c r="I27" s="13">
        <v>-61900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100</v>
      </c>
      <c r="G32" s="13">
        <v>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-463700</v>
      </c>
      <c r="E33" s="13">
        <v>-328100</v>
      </c>
      <c r="F33" s="13">
        <v>-239500</v>
      </c>
      <c r="G33" s="13">
        <v>-186500</v>
      </c>
      <c r="H33" s="13">
        <v>-87000</v>
      </c>
      <c r="I33" s="13">
        <v>-61900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-463700</v>
      </c>
      <c r="E35" s="13">
        <v>-328100</v>
      </c>
      <c r="F35" s="13">
        <v>-239500</v>
      </c>
      <c r="G35" s="13">
        <v>-186500</v>
      </c>
      <c r="H35" s="13">
        <v>-87000</v>
      </c>
      <c r="I35" s="13">
        <v>-61900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594400</v>
      </c>
      <c r="E41" s="13">
        <v>391600</v>
      </c>
      <c r="F41" s="13">
        <v>549900</v>
      </c>
      <c r="G41" s="13">
        <v>285100</v>
      </c>
      <c r="H41" s="13">
        <v>262100</v>
      </c>
      <c r="I41" s="13">
        <v>69900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3100</v>
      </c>
      <c r="F43" s="13">
        <v>2800</v>
      </c>
      <c r="G43" s="13">
        <v>9100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40200</v>
      </c>
      <c r="F45" s="13">
        <v>15900</v>
      </c>
      <c r="G45" s="13">
        <v>7500</v>
      </c>
      <c r="H45" s="13">
        <v>2200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714300</v>
      </c>
      <c r="E46" s="13">
        <v>438100</v>
      </c>
      <c r="F46" s="13">
        <v>569800</v>
      </c>
      <c r="G46" s="13">
        <v>534700</v>
      </c>
      <c r="H46" s="13">
        <v>266400</v>
      </c>
      <c r="I46" s="13">
        <v>76400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233200</v>
      </c>
      <c r="E48" s="13">
        <v>120200</v>
      </c>
      <c r="F48" s="13">
        <v>121400</v>
      </c>
      <c r="G48" s="13">
        <v>64700</v>
      </c>
      <c r="H48" s="13">
        <v>26000</v>
      </c>
      <c r="I48" s="13">
        <v>24400</v>
      </c>
      <c r="J48" s="13" t="s">
        <v>92</v>
      </c>
      <c r="K48" s="13"/>
    </row>
    <row r="49" spans="3:11" x14ac:dyDescent="0.2">
      <c r="C49" s="11" t="s">
        <v>57</v>
      </c>
      <c r="D49" s="13">
        <v>484700</v>
      </c>
      <c r="E49" s="13">
        <v>88500</v>
      </c>
      <c r="F49" s="13">
        <v>2100</v>
      </c>
      <c r="G49" s="13">
        <v>2200</v>
      </c>
      <c r="H49" s="13">
        <v>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6900</v>
      </c>
      <c r="F52" s="13">
        <v>7900</v>
      </c>
      <c r="G52" s="13">
        <v>8700</v>
      </c>
      <c r="H52" s="13">
        <v>3700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1448600</v>
      </c>
      <c r="E54" s="13">
        <v>653700</v>
      </c>
      <c r="F54" s="13">
        <v>701300</v>
      </c>
      <c r="G54" s="13">
        <v>610300</v>
      </c>
      <c r="H54" s="13">
        <v>298600</v>
      </c>
      <c r="I54" s="13">
        <v>101400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4000</v>
      </c>
      <c r="F57" s="13">
        <v>4600</v>
      </c>
      <c r="G57" s="13">
        <v>2800</v>
      </c>
      <c r="H57" s="13">
        <v>1100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6200</v>
      </c>
      <c r="F58" s="13">
        <v>6000</v>
      </c>
      <c r="G58" s="13">
        <v>100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41300</v>
      </c>
      <c r="F59" s="13">
        <v>59300</v>
      </c>
      <c r="G59" s="13">
        <v>16100</v>
      </c>
      <c r="H59" s="13">
        <v>10500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187500</v>
      </c>
      <c r="E60" s="13">
        <v>93200</v>
      </c>
      <c r="F60" s="13">
        <v>100300</v>
      </c>
      <c r="G60" s="13">
        <v>46700</v>
      </c>
      <c r="H60" s="13">
        <v>23100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86300</v>
      </c>
      <c r="E61" s="13">
        <v>44500</v>
      </c>
      <c r="F61" s="13">
        <v>45000</v>
      </c>
      <c r="G61" s="13">
        <v>600</v>
      </c>
      <c r="H61" s="13">
        <v>11400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 t="s">
        <v>92</v>
      </c>
      <c r="G62" s="13">
        <v>13400</v>
      </c>
      <c r="H62" s="13">
        <v>5400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413800</v>
      </c>
      <c r="E66" s="13">
        <v>190300</v>
      </c>
      <c r="F66" s="13">
        <v>215500</v>
      </c>
      <c r="G66" s="13">
        <v>67400</v>
      </c>
      <c r="H66" s="13">
        <v>56600</v>
      </c>
      <c r="I66" s="13">
        <v>24600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448300</v>
      </c>
      <c r="I70" s="13">
        <v>201100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-1431300</v>
      </c>
      <c r="E72" s="13">
        <v>-967600</v>
      </c>
      <c r="F72" s="13">
        <v>-639600</v>
      </c>
      <c r="G72" s="13">
        <v>-400100</v>
      </c>
      <c r="H72" s="13">
        <v>-213600</v>
      </c>
      <c r="I72" s="13">
        <v>-126600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1034800</v>
      </c>
      <c r="E76" s="13">
        <v>463400</v>
      </c>
      <c r="F76" s="13">
        <v>485800</v>
      </c>
      <c r="G76" s="13">
        <v>542900</v>
      </c>
      <c r="H76" s="13">
        <v>-206300</v>
      </c>
      <c r="I76" s="13">
        <v>-124300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-463700</v>
      </c>
      <c r="E81" s="13">
        <v>-328100</v>
      </c>
      <c r="F81" s="13">
        <v>-239500</v>
      </c>
      <c r="G81" s="13">
        <v>-186500</v>
      </c>
      <c r="H81" s="13">
        <v>-87000</v>
      </c>
      <c r="I81" s="13">
        <v>-61900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15900</v>
      </c>
      <c r="F83" s="13">
        <v>11400</v>
      </c>
      <c r="G83" s="13">
        <v>8100</v>
      </c>
      <c r="H83" s="13">
        <v>3800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-359200</v>
      </c>
      <c r="E89" s="13">
        <v>-287800</v>
      </c>
      <c r="F89" s="13">
        <v>-83500</v>
      </c>
      <c r="G89" s="13">
        <v>-158600</v>
      </c>
      <c r="H89" s="13">
        <v>-45400</v>
      </c>
      <c r="I89" s="13">
        <v>-57000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-12000</v>
      </c>
      <c r="F91" s="13">
        <v>-37100</v>
      </c>
      <c r="G91" s="13">
        <v>-39800</v>
      </c>
      <c r="H91" s="13">
        <v>-5800</v>
      </c>
      <c r="I91" s="13">
        <v>-3900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260100</v>
      </c>
      <c r="E94" s="13">
        <v>-10200</v>
      </c>
      <c r="F94" s="13">
        <v>193200</v>
      </c>
      <c r="G94" s="13">
        <v>-271700</v>
      </c>
      <c r="H94" s="13">
        <v>-8700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304100</v>
      </c>
      <c r="E100" s="13">
        <v>140100</v>
      </c>
      <c r="F100" s="13">
        <v>154300</v>
      </c>
      <c r="G100" s="13">
        <v>458500</v>
      </c>
      <c r="H100" s="13">
        <v>246100</v>
      </c>
      <c r="I100" s="13">
        <v>120400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201600</v>
      </c>
      <c r="E102" s="13">
        <v>-157700</v>
      </c>
      <c r="F102" s="13">
        <v>263800</v>
      </c>
      <c r="G102" s="13">
        <v>28200</v>
      </c>
      <c r="H102" s="13">
        <v>192000</v>
      </c>
      <c r="I102" s="13">
        <v>59500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139900</v>
      </c>
      <c r="E8" s="13">
        <v>89100</v>
      </c>
      <c r="F8" s="13">
        <v>49000</v>
      </c>
      <c r="G8" s="13">
        <v>22600</v>
      </c>
      <c r="H8" s="13">
        <v>14700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35300</v>
      </c>
      <c r="F9" s="13">
        <v>27700</v>
      </c>
      <c r="G9" s="13">
        <v>18100</v>
      </c>
      <c r="H9" s="13">
        <v>13000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98900</v>
      </c>
      <c r="E10" s="13">
        <v>53800</v>
      </c>
      <c r="F10" s="13">
        <v>21300</v>
      </c>
      <c r="G10" s="13">
        <v>4500</v>
      </c>
      <c r="H10" s="13">
        <v>1700</v>
      </c>
      <c r="I10" s="13">
        <v>-1800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28900</v>
      </c>
      <c r="F12" s="13">
        <v>25700</v>
      </c>
      <c r="G12" s="13">
        <v>24200</v>
      </c>
      <c r="H12" s="13">
        <v>21800</v>
      </c>
      <c r="I12" s="13">
        <v>29600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3900</v>
      </c>
      <c r="G15" s="13">
        <v>4000</v>
      </c>
      <c r="H15" s="13">
        <v>3900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139200</v>
      </c>
      <c r="F17" s="13">
        <v>112300</v>
      </c>
      <c r="G17" s="13">
        <v>75400</v>
      </c>
      <c r="H17" s="13">
        <v>50100</v>
      </c>
      <c r="I17" s="13">
        <v>48800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-50100</v>
      </c>
      <c r="F18" s="13">
        <v>-63300</v>
      </c>
      <c r="G18" s="13">
        <v>-52800</v>
      </c>
      <c r="H18" s="13">
        <v>-35400</v>
      </c>
      <c r="I18" s="13">
        <v>-46600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-7700</v>
      </c>
      <c r="H20" s="13">
        <v>-63000</v>
      </c>
      <c r="I20" s="13">
        <v>-170000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-46000</v>
      </c>
      <c r="F21" s="13">
        <v>-59400</v>
      </c>
      <c r="G21" s="13">
        <v>-41100</v>
      </c>
      <c r="H21" s="13">
        <v>31500</v>
      </c>
      <c r="I21" s="13">
        <v>127200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4900</v>
      </c>
      <c r="G22" s="13">
        <v>3700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-48600</v>
      </c>
      <c r="F23" s="13">
        <v>-66700</v>
      </c>
      <c r="G23" s="13">
        <v>-48700</v>
      </c>
      <c r="H23" s="13">
        <v>27600</v>
      </c>
      <c r="I23" s="13">
        <v>126200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-48600</v>
      </c>
      <c r="F26" s="13">
        <v>-66800</v>
      </c>
      <c r="G26" s="13">
        <v>-48700</v>
      </c>
      <c r="H26" s="13">
        <v>27600</v>
      </c>
      <c r="I26" s="13">
        <v>126200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-48600</v>
      </c>
      <c r="F27" s="13">
        <v>-66800</v>
      </c>
      <c r="G27" s="13">
        <v>-48700</v>
      </c>
      <c r="H27" s="13">
        <v>3400</v>
      </c>
      <c r="I27" s="13">
        <v>26100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7700</v>
      </c>
      <c r="H32" s="13">
        <v>63000</v>
      </c>
      <c r="I32" s="13">
        <v>170000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-48600</v>
      </c>
      <c r="F33" s="13">
        <v>-66800</v>
      </c>
      <c r="G33" s="13">
        <v>-48700</v>
      </c>
      <c r="H33" s="13">
        <v>27600</v>
      </c>
      <c r="I33" s="13">
        <v>126200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-48600</v>
      </c>
      <c r="F35" s="13">
        <v>-66800</v>
      </c>
      <c r="G35" s="13">
        <v>-48700</v>
      </c>
      <c r="H35" s="13">
        <v>27600</v>
      </c>
      <c r="I35" s="13">
        <v>126200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9700</v>
      </c>
      <c r="F41" s="13">
        <v>11800</v>
      </c>
      <c r="G41" s="13">
        <v>24400</v>
      </c>
      <c r="H41" s="13">
        <v>14000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220500</v>
      </c>
      <c r="E42" s="13">
        <v>117500</v>
      </c>
      <c r="F42" s="13">
        <v>94000</v>
      </c>
      <c r="G42" s="13">
        <v>135000</v>
      </c>
      <c r="H42" s="13">
        <v>55000</v>
      </c>
      <c r="I42" s="13">
        <v>72700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20300</v>
      </c>
      <c r="F43" s="13">
        <v>11000</v>
      </c>
      <c r="G43" s="13">
        <v>4900</v>
      </c>
      <c r="H43" s="13">
        <v>2900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17400</v>
      </c>
      <c r="F44" s="13">
        <v>14800</v>
      </c>
      <c r="G44" s="13">
        <v>8000</v>
      </c>
      <c r="H44" s="13">
        <v>8300</v>
      </c>
      <c r="I44" s="13">
        <v>7200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293800</v>
      </c>
      <c r="E46" s="13">
        <v>168400</v>
      </c>
      <c r="F46" s="13">
        <v>134600</v>
      </c>
      <c r="G46" s="13">
        <v>176300</v>
      </c>
      <c r="H46" s="13">
        <v>81500</v>
      </c>
      <c r="I46" s="13">
        <v>90200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13300</v>
      </c>
      <c r="F48" s="13">
        <v>14100</v>
      </c>
      <c r="G48" s="13">
        <v>15500</v>
      </c>
      <c r="H48" s="13">
        <v>18600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1500</v>
      </c>
      <c r="G52" s="13">
        <v>900</v>
      </c>
      <c r="H52" s="13">
        <v>600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182600</v>
      </c>
      <c r="F54" s="13">
        <v>150200</v>
      </c>
      <c r="G54" s="13">
        <v>192700</v>
      </c>
      <c r="H54" s="13">
        <v>100700</v>
      </c>
      <c r="I54" s="13">
        <v>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2600</v>
      </c>
      <c r="G57" s="13">
        <v>1700</v>
      </c>
      <c r="H57" s="13">
        <v>1100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2000</v>
      </c>
      <c r="G58" s="13">
        <v>1500</v>
      </c>
      <c r="H58" s="13">
        <v>1300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>
        <v>3700</v>
      </c>
      <c r="G59" s="13">
        <v>1600</v>
      </c>
      <c r="H59" s="13">
        <v>6200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20900</v>
      </c>
      <c r="F60" s="13">
        <v>17200</v>
      </c>
      <c r="G60" s="13">
        <v>11100</v>
      </c>
      <c r="H60" s="13">
        <v>11600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1200</v>
      </c>
      <c r="F61" s="13">
        <v>43000</v>
      </c>
      <c r="G61" s="13">
        <v>43400</v>
      </c>
      <c r="H61" s="13">
        <v>29500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136900</v>
      </c>
      <c r="I62" s="13">
        <v>189700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22200</v>
      </c>
      <c r="F66" s="13">
        <v>60300</v>
      </c>
      <c r="G66" s="13">
        <v>54500</v>
      </c>
      <c r="H66" s="13">
        <v>178000</v>
      </c>
      <c r="I66" s="13">
        <v>202700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353300</v>
      </c>
      <c r="I70" s="13">
        <v>327600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-594600</v>
      </c>
      <c r="F72" s="13">
        <v>-546000</v>
      </c>
      <c r="G72" s="13">
        <v>-479300</v>
      </c>
      <c r="H72" s="13">
        <v>-430600</v>
      </c>
      <c r="I72" s="13">
        <v>-419900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281200</v>
      </c>
      <c r="E76" s="13">
        <v>160400</v>
      </c>
      <c r="F76" s="13">
        <v>89900</v>
      </c>
      <c r="G76" s="13">
        <v>138200</v>
      </c>
      <c r="H76" s="13">
        <v>-430600</v>
      </c>
      <c r="I76" s="13">
        <v>-419800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-48600</v>
      </c>
      <c r="F81" s="13">
        <v>-66800</v>
      </c>
      <c r="G81" s="13">
        <v>-48700</v>
      </c>
      <c r="H81" s="13">
        <v>27600</v>
      </c>
      <c r="I81" s="13">
        <v>126200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4200</v>
      </c>
      <c r="F83" s="13">
        <v>4000</v>
      </c>
      <c r="G83" s="13">
        <v>4000</v>
      </c>
      <c r="H83" s="13">
        <v>4000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-41600</v>
      </c>
      <c r="F89" s="13">
        <v>-58900</v>
      </c>
      <c r="G89" s="13">
        <v>-44700</v>
      </c>
      <c r="H89" s="13">
        <v>-35200</v>
      </c>
      <c r="I89" s="13">
        <v>-40600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-2400</v>
      </c>
      <c r="G91" s="13">
        <v>-1900</v>
      </c>
      <c r="H91" s="13">
        <v>-2500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-22100</v>
      </c>
      <c r="F94" s="13">
        <v>40000</v>
      </c>
      <c r="G94" s="13">
        <v>-81900</v>
      </c>
      <c r="H94" s="13">
        <v>15600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61500</v>
      </c>
      <c r="F100" s="13">
        <v>6300</v>
      </c>
      <c r="G100" s="13">
        <v>137300</v>
      </c>
      <c r="H100" s="13">
        <v>25200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-2200</v>
      </c>
      <c r="F102" s="13">
        <v>-12600</v>
      </c>
      <c r="G102" s="13">
        <v>10700</v>
      </c>
      <c r="H102" s="13">
        <v>5600</v>
      </c>
      <c r="I102" s="13">
        <v>-45200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2737100</v>
      </c>
      <c r="E8" s="13">
        <v>2957100</v>
      </c>
      <c r="F8" s="13">
        <v>3122300</v>
      </c>
      <c r="G8" s="13">
        <v>3009500</v>
      </c>
      <c r="H8" s="13">
        <v>2707100</v>
      </c>
      <c r="I8" s="13">
        <v>2438100</v>
      </c>
      <c r="J8" s="13">
        <v>2452800</v>
      </c>
      <c r="K8" s="13"/>
    </row>
    <row r="9" spans="1:11" x14ac:dyDescent="0.2">
      <c r="C9" s="11" t="s">
        <v>22</v>
      </c>
      <c r="D9" s="13">
        <v>2183900</v>
      </c>
      <c r="E9" s="13">
        <v>2308500</v>
      </c>
      <c r="F9" s="13">
        <v>2251600</v>
      </c>
      <c r="G9" s="13">
        <v>2032500</v>
      </c>
      <c r="H9" s="13">
        <v>1707400</v>
      </c>
      <c r="I9" s="13">
        <v>1416600</v>
      </c>
      <c r="J9" s="13">
        <v>1422500</v>
      </c>
      <c r="K9" s="13"/>
    </row>
    <row r="10" spans="1:11" x14ac:dyDescent="0.2">
      <c r="C10" s="11" t="s">
        <v>23</v>
      </c>
      <c r="D10" s="13">
        <v>553200</v>
      </c>
      <c r="E10" s="13">
        <v>648600</v>
      </c>
      <c r="F10" s="13">
        <v>870700</v>
      </c>
      <c r="G10" s="13">
        <v>977000</v>
      </c>
      <c r="H10" s="13">
        <v>999700</v>
      </c>
      <c r="I10" s="13">
        <v>1021500</v>
      </c>
      <c r="J10" s="13">
        <v>1030300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43700</v>
      </c>
      <c r="F12" s="13">
        <v>24500</v>
      </c>
      <c r="G12" s="13">
        <v>28300</v>
      </c>
      <c r="H12" s="13">
        <v>36700</v>
      </c>
      <c r="I12" s="13">
        <v>56000</v>
      </c>
      <c r="J12" s="13">
        <v>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648100</v>
      </c>
      <c r="E14" s="13">
        <v>572700</v>
      </c>
      <c r="F14" s="13">
        <v>796700</v>
      </c>
      <c r="G14" s="13">
        <v>260200</v>
      </c>
      <c r="H14" s="13">
        <v>216400</v>
      </c>
      <c r="I14" s="13">
        <v>-44200</v>
      </c>
      <c r="J14" s="13">
        <v>380200</v>
      </c>
      <c r="K14" s="13"/>
    </row>
    <row r="15" spans="1:11" x14ac:dyDescent="0.2">
      <c r="C15" s="11" t="s">
        <v>28</v>
      </c>
      <c r="D15" s="13">
        <v>295400</v>
      </c>
      <c r="E15" s="13">
        <v>369700</v>
      </c>
      <c r="F15" s="13">
        <v>387800</v>
      </c>
      <c r="G15" s="13">
        <v>424800</v>
      </c>
      <c r="H15" s="13">
        <v>466200</v>
      </c>
      <c r="I15" s="13">
        <v>496000</v>
      </c>
      <c r="J15" s="13">
        <v>590100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2850800</v>
      </c>
      <c r="E17" s="13">
        <v>3012200</v>
      </c>
      <c r="F17" s="13">
        <v>3004800</v>
      </c>
      <c r="G17" s="13">
        <v>2792300</v>
      </c>
      <c r="H17" s="13">
        <v>2536800</v>
      </c>
      <c r="I17" s="13">
        <v>2271400</v>
      </c>
      <c r="J17" s="13">
        <v>2304700</v>
      </c>
      <c r="K17" s="13"/>
    </row>
    <row r="18" spans="3:11" x14ac:dyDescent="0.2">
      <c r="C18" s="11" t="s">
        <v>30</v>
      </c>
      <c r="D18" s="13">
        <v>-113700</v>
      </c>
      <c r="E18" s="13">
        <v>-55100</v>
      </c>
      <c r="F18" s="13">
        <v>117500</v>
      </c>
      <c r="G18" s="13">
        <v>217200</v>
      </c>
      <c r="H18" s="13">
        <v>170300</v>
      </c>
      <c r="I18" s="13">
        <v>166700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5000</v>
      </c>
      <c r="F20" s="13">
        <v>10000</v>
      </c>
      <c r="G20" s="13">
        <v>1000</v>
      </c>
      <c r="H20" s="13">
        <v>-2500</v>
      </c>
      <c r="I20" s="13">
        <v>3300</v>
      </c>
      <c r="J20" s="13">
        <v>-12700</v>
      </c>
      <c r="K20" s="13"/>
    </row>
    <row r="21" spans="3:11" x14ac:dyDescent="0.2">
      <c r="C21" s="11" t="s">
        <v>33</v>
      </c>
      <c r="D21" s="13">
        <v>160000</v>
      </c>
      <c r="E21" s="13">
        <v>309600</v>
      </c>
      <c r="F21" s="13">
        <v>495300</v>
      </c>
      <c r="G21" s="13">
        <v>641000</v>
      </c>
      <c r="H21" s="13">
        <v>639000</v>
      </c>
      <c r="I21" s="13">
        <v>659400</v>
      </c>
      <c r="J21" s="13">
        <v>750900</v>
      </c>
      <c r="K21" s="13"/>
    </row>
    <row r="22" spans="3:11" x14ac:dyDescent="0.2">
      <c r="C22" s="11" t="s">
        <v>34</v>
      </c>
      <c r="D22" s="13">
        <v>98000</v>
      </c>
      <c r="E22" s="13">
        <v>221600</v>
      </c>
      <c r="F22" s="13">
        <v>208500</v>
      </c>
      <c r="G22" s="13">
        <v>205100</v>
      </c>
      <c r="H22" s="13">
        <v>268400</v>
      </c>
      <c r="I22" s="13">
        <v>329900</v>
      </c>
      <c r="J22" s="13">
        <v>281100</v>
      </c>
      <c r="K22" s="13"/>
    </row>
    <row r="23" spans="3:11" x14ac:dyDescent="0.2">
      <c r="C23" s="11" t="s">
        <v>35</v>
      </c>
      <c r="D23" s="13">
        <v>-881500</v>
      </c>
      <c r="E23" s="13">
        <v>-854400</v>
      </c>
      <c r="F23" s="13">
        <v>-897700</v>
      </c>
      <c r="G23" s="13">
        <v>-249100</v>
      </c>
      <c r="H23" s="13">
        <v>-312000</v>
      </c>
      <c r="I23" s="13">
        <v>-122300</v>
      </c>
      <c r="J23" s="13">
        <v>-500500</v>
      </c>
      <c r="K23" s="13"/>
    </row>
    <row r="24" spans="3:11" x14ac:dyDescent="0.2">
      <c r="C24" s="11" t="s">
        <v>36</v>
      </c>
      <c r="D24" s="13">
        <v>-18900</v>
      </c>
      <c r="E24" s="13">
        <v>-16600</v>
      </c>
      <c r="F24" s="13">
        <v>-92900</v>
      </c>
      <c r="G24" s="13">
        <v>-30800</v>
      </c>
      <c r="H24" s="13">
        <v>-66200</v>
      </c>
      <c r="I24" s="13">
        <v>-20000</v>
      </c>
      <c r="J24" s="13">
        <v>-29900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-862600</v>
      </c>
      <c r="E26" s="13">
        <v>-837800</v>
      </c>
      <c r="F26" s="13">
        <v>-804800</v>
      </c>
      <c r="G26" s="13">
        <v>-218300</v>
      </c>
      <c r="H26" s="13">
        <v>-245800</v>
      </c>
      <c r="I26" s="13">
        <v>-102300</v>
      </c>
      <c r="J26" s="13">
        <v>-470600</v>
      </c>
      <c r="K26" s="13"/>
    </row>
    <row r="27" spans="3:11" x14ac:dyDescent="0.2">
      <c r="C27" s="11" t="s">
        <v>38</v>
      </c>
      <c r="D27" s="13">
        <v>-862600</v>
      </c>
      <c r="E27" s="13">
        <v>-837800</v>
      </c>
      <c r="F27" s="13">
        <v>-804800</v>
      </c>
      <c r="G27" s="13">
        <v>-218300</v>
      </c>
      <c r="H27" s="13">
        <v>-245800</v>
      </c>
      <c r="I27" s="13">
        <v>-102300</v>
      </c>
      <c r="J27" s="13">
        <v>-470600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-5000</v>
      </c>
      <c r="F32" s="13">
        <v>-10000</v>
      </c>
      <c r="G32" s="13">
        <v>-1000</v>
      </c>
      <c r="H32" s="13">
        <v>2500</v>
      </c>
      <c r="I32" s="13">
        <v>-3300</v>
      </c>
      <c r="J32" s="13">
        <v>12700</v>
      </c>
      <c r="K32" s="13"/>
    </row>
    <row r="33" spans="2:11" x14ac:dyDescent="0.2">
      <c r="C33" s="11" t="s">
        <v>44</v>
      </c>
      <c r="D33" s="13">
        <v>-862600</v>
      </c>
      <c r="E33" s="13">
        <v>-837800</v>
      </c>
      <c r="F33" s="13">
        <v>-804800</v>
      </c>
      <c r="G33" s="13">
        <v>-218300</v>
      </c>
      <c r="H33" s="13">
        <v>-245800</v>
      </c>
      <c r="I33" s="13">
        <v>-102300</v>
      </c>
      <c r="J33" s="13">
        <v>-470600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-862600</v>
      </c>
      <c r="E35" s="13">
        <v>-837800</v>
      </c>
      <c r="F35" s="13">
        <v>-804800</v>
      </c>
      <c r="G35" s="13">
        <v>-218300</v>
      </c>
      <c r="H35" s="13">
        <v>-245800</v>
      </c>
      <c r="I35" s="13">
        <v>-102300</v>
      </c>
      <c r="J35" s="13">
        <v>-470600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196800</v>
      </c>
      <c r="F41" s="13">
        <v>228400</v>
      </c>
      <c r="G41" s="13">
        <v>272800</v>
      </c>
      <c r="H41" s="13">
        <v>104700</v>
      </c>
      <c r="I41" s="13">
        <v>83800</v>
      </c>
      <c r="J41" s="13">
        <v>254300</v>
      </c>
      <c r="K41" s="13"/>
    </row>
    <row r="42" spans="2:11" x14ac:dyDescent="0.2">
      <c r="C42" s="11" t="s">
        <v>50</v>
      </c>
      <c r="D42" s="13">
        <v>0</v>
      </c>
      <c r="E42" s="13">
        <v>47000</v>
      </c>
      <c r="F42" s="13">
        <v>44300</v>
      </c>
      <c r="G42" s="13">
        <v>1500</v>
      </c>
      <c r="H42" s="13">
        <v>0</v>
      </c>
      <c r="I42" s="13">
        <v>0</v>
      </c>
      <c r="J42" s="13">
        <v>8700</v>
      </c>
      <c r="K42" s="13"/>
    </row>
    <row r="43" spans="2:11" x14ac:dyDescent="0.2">
      <c r="C43" s="11" t="s">
        <v>51</v>
      </c>
      <c r="D43" s="13">
        <v>298800</v>
      </c>
      <c r="E43" s="13">
        <v>350400</v>
      </c>
      <c r="F43" s="13">
        <v>638200</v>
      </c>
      <c r="G43" s="13">
        <v>569500</v>
      </c>
      <c r="H43" s="13">
        <v>495200</v>
      </c>
      <c r="I43" s="13">
        <v>358100</v>
      </c>
      <c r="J43" s="13">
        <v>267900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91100</v>
      </c>
      <c r="E45" s="13">
        <v>56500</v>
      </c>
      <c r="F45" s="13">
        <v>65000</v>
      </c>
      <c r="G45" s="13">
        <v>35700</v>
      </c>
      <c r="H45" s="13">
        <v>34800</v>
      </c>
      <c r="I45" s="13">
        <v>25600</v>
      </c>
      <c r="J45" s="13">
        <v>28400</v>
      </c>
      <c r="K45" s="13"/>
    </row>
    <row r="46" spans="2:11" x14ac:dyDescent="0.2">
      <c r="C46" s="11" t="s">
        <v>54</v>
      </c>
      <c r="D46" s="13">
        <v>618800</v>
      </c>
      <c r="E46" s="13">
        <v>738100</v>
      </c>
      <c r="F46" s="13">
        <v>1073200</v>
      </c>
      <c r="G46" s="13">
        <v>989500</v>
      </c>
      <c r="H46" s="13">
        <v>758500</v>
      </c>
      <c r="I46" s="13">
        <v>543700</v>
      </c>
      <c r="J46" s="13">
        <v>614300</v>
      </c>
      <c r="K46" s="13"/>
    </row>
    <row r="47" spans="2:11" x14ac:dyDescent="0.2">
      <c r="C47" s="11" t="s">
        <v>55</v>
      </c>
      <c r="D47" s="13" t="s">
        <v>92</v>
      </c>
      <c r="E47" s="13">
        <v>36800</v>
      </c>
      <c r="F47" s="13">
        <v>80500</v>
      </c>
      <c r="G47" s="13">
        <v>23600</v>
      </c>
      <c r="H47" s="13" t="s">
        <v>92</v>
      </c>
      <c r="I47" s="13" t="s">
        <v>92</v>
      </c>
      <c r="J47" s="13">
        <v>13000</v>
      </c>
      <c r="K47" s="13"/>
    </row>
    <row r="48" spans="2:11" x14ac:dyDescent="0.2">
      <c r="C48" s="11" t="s">
        <v>56</v>
      </c>
      <c r="D48" s="13">
        <v>735600</v>
      </c>
      <c r="E48" s="13">
        <v>735100</v>
      </c>
      <c r="F48" s="13">
        <v>766300</v>
      </c>
      <c r="G48" s="13">
        <v>988500</v>
      </c>
      <c r="H48" s="13">
        <v>1055700</v>
      </c>
      <c r="I48" s="13">
        <v>1036100</v>
      </c>
      <c r="J48" s="13">
        <v>927000</v>
      </c>
      <c r="K48" s="13"/>
    </row>
    <row r="49" spans="3:11" x14ac:dyDescent="0.2">
      <c r="C49" s="11" t="s">
        <v>57</v>
      </c>
      <c r="D49" s="13">
        <v>1580400</v>
      </c>
      <c r="E49" s="13">
        <v>2471400</v>
      </c>
      <c r="F49" s="13">
        <v>3391100</v>
      </c>
      <c r="G49" s="13">
        <v>4173300</v>
      </c>
      <c r="H49" s="13">
        <v>4407400</v>
      </c>
      <c r="I49" s="13">
        <v>4563200</v>
      </c>
      <c r="J49" s="13">
        <v>4405600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38000</v>
      </c>
      <c r="F52" s="13">
        <v>49900</v>
      </c>
      <c r="G52" s="13">
        <v>59200</v>
      </c>
      <c r="H52" s="13">
        <v>58000</v>
      </c>
      <c r="I52" s="13">
        <v>45400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3051000</v>
      </c>
      <c r="E54" s="13">
        <v>4096200</v>
      </c>
      <c r="F54" s="13">
        <v>5456700</v>
      </c>
      <c r="G54" s="13">
        <v>6328700</v>
      </c>
      <c r="H54" s="13">
        <v>6377800</v>
      </c>
      <c r="I54" s="13">
        <v>6272400</v>
      </c>
      <c r="J54" s="13">
        <v>6111400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389600</v>
      </c>
      <c r="E57" s="13">
        <v>432700</v>
      </c>
      <c r="F57" s="13">
        <v>447300</v>
      </c>
      <c r="G57" s="13">
        <v>369500</v>
      </c>
      <c r="H57" s="13">
        <v>285400</v>
      </c>
      <c r="I57" s="13">
        <v>260400</v>
      </c>
      <c r="J57" s="13">
        <v>233500</v>
      </c>
      <c r="K57" s="13"/>
    </row>
    <row r="58" spans="3:11" x14ac:dyDescent="0.2">
      <c r="C58" s="11" t="s">
        <v>66</v>
      </c>
      <c r="D58" s="13">
        <v>154600</v>
      </c>
      <c r="E58" s="13">
        <v>176100</v>
      </c>
      <c r="F58" s="13">
        <v>178700</v>
      </c>
      <c r="G58" s="13">
        <v>218300</v>
      </c>
      <c r="H58" s="13">
        <v>217700</v>
      </c>
      <c r="I58" s="13">
        <v>142900</v>
      </c>
      <c r="J58" s="13">
        <v>77000</v>
      </c>
      <c r="K58" s="13"/>
    </row>
    <row r="59" spans="3:11" x14ac:dyDescent="0.2">
      <c r="C59" s="11" t="s">
        <v>67</v>
      </c>
      <c r="D59" s="13">
        <v>118300</v>
      </c>
      <c r="E59" s="13">
        <v>98000</v>
      </c>
      <c r="F59" s="13">
        <v>98900</v>
      </c>
      <c r="G59" s="13">
        <v>117500</v>
      </c>
      <c r="H59" s="13">
        <v>102000</v>
      </c>
      <c r="I59" s="13">
        <v>104100</v>
      </c>
      <c r="J59" s="13">
        <v>85700</v>
      </c>
      <c r="K59" s="13"/>
    </row>
    <row r="60" spans="3:11" x14ac:dyDescent="0.2">
      <c r="C60" s="11" t="s">
        <v>68</v>
      </c>
      <c r="D60" s="13">
        <v>766600</v>
      </c>
      <c r="E60" s="13">
        <v>799500</v>
      </c>
      <c r="F60" s="13">
        <v>856500</v>
      </c>
      <c r="G60" s="13">
        <v>837400</v>
      </c>
      <c r="H60" s="13">
        <v>742200</v>
      </c>
      <c r="I60" s="13">
        <v>671900</v>
      </c>
      <c r="J60" s="13">
        <v>565500</v>
      </c>
      <c r="K60" s="13"/>
    </row>
    <row r="61" spans="3:11" x14ac:dyDescent="0.2">
      <c r="C61" s="11" t="s">
        <v>69</v>
      </c>
      <c r="D61" s="13">
        <v>3166500</v>
      </c>
      <c r="E61" s="13">
        <v>3294900</v>
      </c>
      <c r="F61" s="13">
        <v>3777400</v>
      </c>
      <c r="G61" s="13">
        <v>3890100</v>
      </c>
      <c r="H61" s="13">
        <v>3934100</v>
      </c>
      <c r="I61" s="13">
        <v>4308700</v>
      </c>
      <c r="J61" s="13">
        <v>4228600</v>
      </c>
      <c r="K61" s="13"/>
    </row>
    <row r="62" spans="3:11" x14ac:dyDescent="0.2">
      <c r="C62" s="11" t="s">
        <v>70</v>
      </c>
      <c r="D62" s="13">
        <v>95000</v>
      </c>
      <c r="E62" s="13">
        <v>71800</v>
      </c>
      <c r="F62" s="13">
        <v>58000</v>
      </c>
      <c r="G62" s="13">
        <v>54400</v>
      </c>
      <c r="H62" s="13">
        <v>66900</v>
      </c>
      <c r="I62" s="13">
        <v>51900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4059600</v>
      </c>
      <c r="E66" s="13">
        <v>4250700</v>
      </c>
      <c r="F66" s="13">
        <v>4827200</v>
      </c>
      <c r="G66" s="13">
        <v>5001300</v>
      </c>
      <c r="H66" s="13">
        <v>4994100</v>
      </c>
      <c r="I66" s="13">
        <v>5373600</v>
      </c>
      <c r="J66" s="13">
        <v>5203600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-3686800</v>
      </c>
      <c r="E72" s="13">
        <v>-2824200</v>
      </c>
      <c r="F72" s="13">
        <v>-1986400</v>
      </c>
      <c r="G72" s="13">
        <v>-1181600</v>
      </c>
      <c r="H72" s="13">
        <v>-963300</v>
      </c>
      <c r="I72" s="13">
        <v>-717500</v>
      </c>
      <c r="J72" s="13">
        <v>-671100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-1008600</v>
      </c>
      <c r="E76" s="13">
        <v>-154500</v>
      </c>
      <c r="F76" s="13">
        <v>629500</v>
      </c>
      <c r="G76" s="13">
        <v>1327400</v>
      </c>
      <c r="H76" s="13">
        <v>1383700</v>
      </c>
      <c r="I76" s="13">
        <v>898800</v>
      </c>
      <c r="J76" s="13">
        <v>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-862600</v>
      </c>
      <c r="E81" s="13">
        <v>-837800</v>
      </c>
      <c r="F81" s="13">
        <v>-804800</v>
      </c>
      <c r="G81" s="13">
        <v>-218300</v>
      </c>
      <c r="H81" s="13">
        <v>-245800</v>
      </c>
      <c r="I81" s="13">
        <v>-102300</v>
      </c>
      <c r="J81" s="13">
        <v>-470600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281900</v>
      </c>
      <c r="F83" s="13">
        <v>280800</v>
      </c>
      <c r="G83" s="13">
        <v>311000</v>
      </c>
      <c r="H83" s="13">
        <v>360600</v>
      </c>
      <c r="I83" s="13">
        <v>399000</v>
      </c>
      <c r="J83" s="13">
        <v>425900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374900</v>
      </c>
      <c r="F89" s="13">
        <v>246700</v>
      </c>
      <c r="G89" s="13">
        <v>370800</v>
      </c>
      <c r="H89" s="13">
        <v>116700</v>
      </c>
      <c r="I89" s="13">
        <v>292900</v>
      </c>
      <c r="J89" s="13">
        <v>429800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-96900</v>
      </c>
      <c r="F91" s="13">
        <v>-80400</v>
      </c>
      <c r="G91" s="13">
        <v>-108400</v>
      </c>
      <c r="H91" s="13">
        <v>-116500</v>
      </c>
      <c r="I91" s="13">
        <v>-198000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-96000</v>
      </c>
      <c r="F94" s="13">
        <v>-97900</v>
      </c>
      <c r="G94" s="13">
        <v>-69000</v>
      </c>
      <c r="H94" s="13">
        <v>-128400</v>
      </c>
      <c r="I94" s="13">
        <v>-386500</v>
      </c>
      <c r="J94" s="13">
        <v>-348300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-312800</v>
      </c>
      <c r="F100" s="13">
        <v>-187000</v>
      </c>
      <c r="G100" s="13">
        <v>-132200</v>
      </c>
      <c r="H100" s="13">
        <v>29900</v>
      </c>
      <c r="I100" s="13">
        <v>-79200</v>
      </c>
      <c r="J100" s="13">
        <v>-53700</v>
      </c>
      <c r="K100" s="13"/>
    </row>
    <row r="101" spans="3:11" x14ac:dyDescent="0.2">
      <c r="C101" s="11" t="s">
        <v>19</v>
      </c>
      <c r="D101" s="13">
        <v>-3000</v>
      </c>
      <c r="E101" s="13">
        <v>2200</v>
      </c>
      <c r="F101" s="13">
        <v>-5800</v>
      </c>
      <c r="G101" s="13">
        <v>-2300</v>
      </c>
      <c r="H101" s="13">
        <v>2800</v>
      </c>
      <c r="I101" s="13">
        <v>1700</v>
      </c>
      <c r="J101" s="13">
        <v>-4500</v>
      </c>
      <c r="K101" s="13"/>
    </row>
    <row r="102" spans="3:11" x14ac:dyDescent="0.2">
      <c r="C102" s="11" t="s">
        <v>20</v>
      </c>
      <c r="D102" s="13">
        <v>-52700</v>
      </c>
      <c r="E102" s="13">
        <v>-31700</v>
      </c>
      <c r="F102" s="13">
        <v>-44000</v>
      </c>
      <c r="G102" s="13">
        <v>167300</v>
      </c>
      <c r="H102" s="13">
        <v>21000</v>
      </c>
      <c r="I102" s="13">
        <v>-171100</v>
      </c>
      <c r="J102" s="13">
        <v>23300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38831700</v>
      </c>
      <c r="E8" s="13">
        <v>35277300</v>
      </c>
      <c r="F8" s="13">
        <v>35565700</v>
      </c>
      <c r="G8" s="13">
        <v>40687500</v>
      </c>
      <c r="H8" s="13">
        <v>32187000</v>
      </c>
      <c r="I8" s="13">
        <v>33542600</v>
      </c>
      <c r="J8" s="13">
        <v>31390400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38831700</v>
      </c>
      <c r="E10" s="13">
        <v>35277300</v>
      </c>
      <c r="F10" s="13">
        <v>35565700</v>
      </c>
      <c r="G10" s="13">
        <v>40687500</v>
      </c>
      <c r="H10" s="13">
        <v>32187000</v>
      </c>
      <c r="I10" s="13">
        <v>33542600</v>
      </c>
      <c r="J10" s="13">
        <v>31390400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865400</v>
      </c>
      <c r="E15" s="13">
        <v>752400</v>
      </c>
      <c r="F15" s="13">
        <v>634300</v>
      </c>
      <c r="G15" s="13">
        <v>694400</v>
      </c>
      <c r="H15" s="13">
        <v>692100</v>
      </c>
      <c r="I15" s="13">
        <v>691600</v>
      </c>
      <c r="J15" s="13">
        <v>657900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23466800</v>
      </c>
      <c r="E17" s="13">
        <v>21126400</v>
      </c>
      <c r="F17" s="13">
        <v>19815900</v>
      </c>
      <c r="G17" s="13">
        <v>23009400</v>
      </c>
      <c r="H17" s="13">
        <v>20416900</v>
      </c>
      <c r="I17" s="13">
        <v>20539100</v>
      </c>
      <c r="J17" s="13">
        <v>18583700</v>
      </c>
      <c r="K17" s="13"/>
    </row>
    <row r="18" spans="3:11" x14ac:dyDescent="0.2">
      <c r="C18" s="11" t="s">
        <v>30</v>
      </c>
      <c r="D18" s="13">
        <v>15364900</v>
      </c>
      <c r="E18" s="13">
        <v>14151000</v>
      </c>
      <c r="F18" s="13">
        <v>15749800</v>
      </c>
      <c r="G18" s="13">
        <v>17678100</v>
      </c>
      <c r="H18" s="13">
        <v>11770100</v>
      </c>
      <c r="I18" s="13">
        <v>13003500</v>
      </c>
      <c r="J18" s="13">
        <v>12806700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1111600</v>
      </c>
      <c r="E20" s="13">
        <v>1059100</v>
      </c>
      <c r="F20" s="13">
        <v>1003900</v>
      </c>
      <c r="G20" s="13">
        <v>1038000</v>
      </c>
      <c r="H20" s="13">
        <v>956700</v>
      </c>
      <c r="I20" s="13">
        <v>909700</v>
      </c>
      <c r="J20" s="13">
        <v>819200</v>
      </c>
      <c r="K20" s="13"/>
    </row>
    <row r="21" spans="3:11" x14ac:dyDescent="0.2">
      <c r="C21" s="11" t="s">
        <v>33</v>
      </c>
      <c r="D21" s="13">
        <v>15118800</v>
      </c>
      <c r="E21" s="13">
        <v>13844200</v>
      </c>
      <c r="F21" s="13">
        <v>15380200</v>
      </c>
      <c r="G21" s="13">
        <v>17334500</v>
      </c>
      <c r="H21" s="13">
        <v>11505600</v>
      </c>
      <c r="I21" s="13">
        <v>12785400</v>
      </c>
      <c r="J21" s="13">
        <v>12645500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14253300</v>
      </c>
      <c r="E23" s="13">
        <v>13091800</v>
      </c>
      <c r="F23" s="13">
        <v>14745900</v>
      </c>
      <c r="G23" s="13">
        <v>16640100</v>
      </c>
      <c r="H23" s="13">
        <v>10813400</v>
      </c>
      <c r="I23" s="13">
        <v>12093800</v>
      </c>
      <c r="J23" s="13">
        <v>11987500</v>
      </c>
      <c r="K23" s="13"/>
    </row>
    <row r="24" spans="3:11" x14ac:dyDescent="0.2">
      <c r="C24" s="11" t="s">
        <v>36</v>
      </c>
      <c r="D24" s="13">
        <v>2599200</v>
      </c>
      <c r="E24" s="13">
        <v>2571100</v>
      </c>
      <c r="F24" s="13">
        <v>3154700</v>
      </c>
      <c r="G24" s="13">
        <v>3694800</v>
      </c>
      <c r="H24" s="13">
        <v>2218400</v>
      </c>
      <c r="I24" s="13">
        <v>2312500</v>
      </c>
      <c r="J24" s="13">
        <v>2532100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11654100</v>
      </c>
      <c r="E26" s="13">
        <v>10520700</v>
      </c>
      <c r="F26" s="13">
        <v>11591300</v>
      </c>
      <c r="G26" s="13">
        <v>12945200</v>
      </c>
      <c r="H26" s="13">
        <v>8595000</v>
      </c>
      <c r="I26" s="13">
        <v>9781300</v>
      </c>
      <c r="J26" s="13">
        <v>9455400</v>
      </c>
      <c r="K26" s="13"/>
    </row>
    <row r="27" spans="3:11" x14ac:dyDescent="0.2">
      <c r="C27" s="11" t="s">
        <v>38</v>
      </c>
      <c r="D27" s="13">
        <v>11415900</v>
      </c>
      <c r="E27" s="13">
        <v>10345800</v>
      </c>
      <c r="F27" s="13">
        <v>11400600</v>
      </c>
      <c r="G27" s="13">
        <v>12728300</v>
      </c>
      <c r="H27" s="13">
        <v>8389800</v>
      </c>
      <c r="I27" s="13">
        <v>9568500</v>
      </c>
      <c r="J27" s="13">
        <v>9215000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-1111600</v>
      </c>
      <c r="E32" s="13">
        <v>-1059100</v>
      </c>
      <c r="F32" s="13">
        <v>-1003900</v>
      </c>
      <c r="G32" s="13">
        <v>-1038000</v>
      </c>
      <c r="H32" s="13">
        <v>-956700</v>
      </c>
      <c r="I32" s="13">
        <v>-909700</v>
      </c>
      <c r="J32" s="13">
        <v>-819200</v>
      </c>
      <c r="K32" s="13"/>
    </row>
    <row r="33" spans="2:11" x14ac:dyDescent="0.2">
      <c r="C33" s="11" t="s">
        <v>44</v>
      </c>
      <c r="D33" s="13">
        <v>11646900</v>
      </c>
      <c r="E33" s="13">
        <v>10515700</v>
      </c>
      <c r="F33" s="13">
        <v>11581700</v>
      </c>
      <c r="G33" s="13">
        <v>12935500</v>
      </c>
      <c r="H33" s="13">
        <v>8591200</v>
      </c>
      <c r="I33" s="13">
        <v>9772900</v>
      </c>
      <c r="J33" s="13">
        <v>9431800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11646900</v>
      </c>
      <c r="E35" s="13">
        <v>10515700</v>
      </c>
      <c r="F35" s="13">
        <v>11581700</v>
      </c>
      <c r="G35" s="13">
        <v>12935500</v>
      </c>
      <c r="H35" s="13">
        <v>8591200</v>
      </c>
      <c r="I35" s="13">
        <v>9772900</v>
      </c>
      <c r="J35" s="13">
        <v>9431800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39270200</v>
      </c>
      <c r="E41" s="13">
        <v>42472400</v>
      </c>
      <c r="F41" s="13">
        <v>51622100</v>
      </c>
      <c r="G41" s="13">
        <v>90210000</v>
      </c>
      <c r="H41" s="13">
        <v>87090600</v>
      </c>
      <c r="I41" s="13">
        <v>18018400</v>
      </c>
      <c r="J41" s="13">
        <v>21152400</v>
      </c>
      <c r="K41" s="13"/>
    </row>
    <row r="42" spans="2:11" x14ac:dyDescent="0.2">
      <c r="C42" s="11" t="s">
        <v>50</v>
      </c>
      <c r="D42" s="13">
        <v>545797600</v>
      </c>
      <c r="E42" s="13">
        <v>539900500</v>
      </c>
      <c r="F42" s="13">
        <v>493226500</v>
      </c>
      <c r="G42" s="13">
        <v>461927300</v>
      </c>
      <c r="H42" s="13">
        <v>418729100</v>
      </c>
      <c r="I42" s="13">
        <v>420153800</v>
      </c>
      <c r="J42" s="13">
        <v>391163000</v>
      </c>
      <c r="K42" s="13"/>
    </row>
    <row r="43" spans="2:11" x14ac:dyDescent="0.2">
      <c r="C43" s="11" t="s">
        <v>51</v>
      </c>
      <c r="D43" s="13">
        <v>15631100</v>
      </c>
      <c r="E43" s="13">
        <v>15413100</v>
      </c>
      <c r="F43" s="13">
        <v>14096200</v>
      </c>
      <c r="G43" s="13">
        <v>10761100</v>
      </c>
      <c r="H43" s="13">
        <v>9141300</v>
      </c>
      <c r="I43" s="13">
        <v>9600400</v>
      </c>
      <c r="J43" s="13">
        <v>9409800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17987100</v>
      </c>
      <c r="E45" s="13">
        <v>31416000</v>
      </c>
      <c r="F45" s="13">
        <v>74751000</v>
      </c>
      <c r="G45" s="13">
        <v>73924900</v>
      </c>
      <c r="H45" s="13">
        <v>61293600</v>
      </c>
      <c r="I45" s="13">
        <v>54308100</v>
      </c>
      <c r="J45" s="13">
        <v>48849900</v>
      </c>
      <c r="K45" s="13"/>
    </row>
    <row r="46" spans="2:11" x14ac:dyDescent="0.2">
      <c r="C46" s="11" t="s">
        <v>54</v>
      </c>
      <c r="D46" s="13">
        <v>634814500</v>
      </c>
      <c r="E46" s="13">
        <v>645836900</v>
      </c>
      <c r="F46" s="13">
        <v>653959800</v>
      </c>
      <c r="G46" s="13">
        <v>650164500</v>
      </c>
      <c r="H46" s="13">
        <v>592125700</v>
      </c>
      <c r="I46" s="13">
        <v>515933800</v>
      </c>
      <c r="J46" s="13">
        <v>483404600</v>
      </c>
      <c r="K46" s="13"/>
    </row>
    <row r="47" spans="2:11" x14ac:dyDescent="0.2">
      <c r="C47" s="11" t="s">
        <v>55</v>
      </c>
      <c r="D47" s="13">
        <v>184752800</v>
      </c>
      <c r="E47" s="13">
        <v>158458600</v>
      </c>
      <c r="F47" s="13">
        <v>125195400</v>
      </c>
      <c r="G47" s="13">
        <v>117868400</v>
      </c>
      <c r="H47" s="13">
        <v>105507800</v>
      </c>
      <c r="I47" s="13">
        <v>78367300</v>
      </c>
      <c r="J47" s="13">
        <v>72483500</v>
      </c>
      <c r="K47" s="13"/>
    </row>
    <row r="48" spans="2:11" x14ac:dyDescent="0.2">
      <c r="C48" s="11" t="s">
        <v>56</v>
      </c>
      <c r="D48" s="13">
        <v>4917100</v>
      </c>
      <c r="E48" s="13">
        <v>4859300</v>
      </c>
      <c r="F48" s="13">
        <v>5290000</v>
      </c>
      <c r="G48" s="13">
        <v>5987900</v>
      </c>
      <c r="H48" s="13">
        <v>5962500</v>
      </c>
      <c r="I48" s="13">
        <v>2425000</v>
      </c>
      <c r="J48" s="13">
        <v>2154100</v>
      </c>
      <c r="K48" s="13"/>
    </row>
    <row r="49" spans="3:11" x14ac:dyDescent="0.2">
      <c r="C49" s="11" t="s">
        <v>57</v>
      </c>
      <c r="D49" s="13">
        <v>19436000</v>
      </c>
      <c r="E49" s="13">
        <v>13317900</v>
      </c>
      <c r="F49" s="13">
        <v>13463400</v>
      </c>
      <c r="G49" s="13">
        <v>12360500</v>
      </c>
      <c r="H49" s="13">
        <v>12064700</v>
      </c>
      <c r="I49" s="13">
        <v>12090800</v>
      </c>
      <c r="J49" s="13">
        <v>12036200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6712600</v>
      </c>
      <c r="E52" s="13">
        <v>5613900</v>
      </c>
      <c r="F52" s="13">
        <v>5180800</v>
      </c>
      <c r="G52" s="13">
        <v>8910800</v>
      </c>
      <c r="H52" s="13">
        <v>5845200</v>
      </c>
      <c r="I52" s="13">
        <v>4513300</v>
      </c>
      <c r="J52" s="13">
        <v>4464100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1558365300</v>
      </c>
      <c r="E54" s="13">
        <v>1444711600</v>
      </c>
      <c r="F54" s="13">
        <v>1405895000</v>
      </c>
      <c r="G54" s="13">
        <v>1376244500</v>
      </c>
      <c r="H54" s="13">
        <v>1220858800</v>
      </c>
      <c r="I54" s="13">
        <v>1085915900</v>
      </c>
      <c r="J54" s="13">
        <v>1015238500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887957900</v>
      </c>
      <c r="F57" s="13">
        <v>887369700</v>
      </c>
      <c r="G57" s="13">
        <v>889387300</v>
      </c>
      <c r="H57" s="13">
        <v>761565700</v>
      </c>
      <c r="I57" s="13">
        <v>674531900</v>
      </c>
      <c r="J57" s="13">
        <v>637200900</v>
      </c>
      <c r="K57" s="13"/>
    </row>
    <row r="58" spans="3:11" x14ac:dyDescent="0.2">
      <c r="C58" s="11" t="s">
        <v>66</v>
      </c>
      <c r="D58" s="13">
        <v>229321900</v>
      </c>
      <c r="E58" s="13">
        <v>253322800</v>
      </c>
      <c r="F58" s="13">
        <v>215158800</v>
      </c>
      <c r="G58" s="13">
        <v>217986200</v>
      </c>
      <c r="H58" s="13">
        <v>208628800</v>
      </c>
      <c r="I58" s="13">
        <v>180159300</v>
      </c>
      <c r="J58" s="13">
        <v>162950500</v>
      </c>
      <c r="K58" s="13"/>
    </row>
    <row r="59" spans="3:11" x14ac:dyDescent="0.2">
      <c r="C59" s="11" t="s">
        <v>67</v>
      </c>
      <c r="D59" s="13">
        <v>42973100</v>
      </c>
      <c r="E59" s="13">
        <v>62390600</v>
      </c>
      <c r="F59" s="13">
        <v>62639900</v>
      </c>
      <c r="G59" s="13">
        <v>65587500</v>
      </c>
      <c r="H59" s="13">
        <v>54825400</v>
      </c>
      <c r="I59" s="13">
        <v>56882100</v>
      </c>
      <c r="J59" s="13">
        <v>51007800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922328800</v>
      </c>
      <c r="J60" s="13">
        <v>861977600</v>
      </c>
      <c r="K60" s="13"/>
    </row>
    <row r="61" spans="3:11" x14ac:dyDescent="0.2">
      <c r="C61" s="11" t="s">
        <v>69</v>
      </c>
      <c r="D61" s="13">
        <v>130419100</v>
      </c>
      <c r="E61" s="13">
        <v>114052300</v>
      </c>
      <c r="F61" s="13">
        <v>123786800</v>
      </c>
      <c r="G61" s="13">
        <v>85461000</v>
      </c>
      <c r="H61" s="13">
        <v>97787600</v>
      </c>
      <c r="I61" s="13">
        <v>80867600</v>
      </c>
      <c r="J61" s="13">
        <v>75505400</v>
      </c>
      <c r="K61" s="13"/>
    </row>
    <row r="62" spans="3:11" x14ac:dyDescent="0.2">
      <c r="C62" s="11" t="s">
        <v>70</v>
      </c>
      <c r="D62" s="13">
        <v>23186200</v>
      </c>
      <c r="E62" s="13">
        <v>19632400</v>
      </c>
      <c r="F62" s="13">
        <v>15065600</v>
      </c>
      <c r="G62" s="13">
        <v>19123400</v>
      </c>
      <c r="H62" s="13">
        <v>17168900</v>
      </c>
      <c r="I62" s="13">
        <v>15107800</v>
      </c>
      <c r="J62" s="13">
        <v>13710400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1467090100</v>
      </c>
      <c r="E66" s="13">
        <v>1361805200</v>
      </c>
      <c r="F66" s="13">
        <v>1326570400</v>
      </c>
      <c r="G66" s="13">
        <v>1296587500</v>
      </c>
      <c r="H66" s="13">
        <v>1155652800</v>
      </c>
      <c r="I66" s="13">
        <v>1022365300</v>
      </c>
      <c r="J66" s="13">
        <v>954422300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6480800</v>
      </c>
      <c r="E70" s="13">
        <v>5266100</v>
      </c>
      <c r="F70" s="13">
        <v>5366300</v>
      </c>
      <c r="G70" s="13">
        <v>5391000</v>
      </c>
      <c r="H70" s="13">
        <v>4467700</v>
      </c>
      <c r="I70" s="13">
        <v>4337000</v>
      </c>
      <c r="J70" s="13">
        <v>4798800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63586700</v>
      </c>
      <c r="E72" s="13">
        <v>58835200</v>
      </c>
      <c r="F72" s="13">
        <v>57224500</v>
      </c>
      <c r="G72" s="13">
        <v>57906700</v>
      </c>
      <c r="H72" s="13">
        <v>44944600</v>
      </c>
      <c r="I72" s="13">
        <v>42542600</v>
      </c>
      <c r="J72" s="13">
        <v>38877300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84720500</v>
      </c>
      <c r="E76" s="13">
        <v>77569000</v>
      </c>
      <c r="F76" s="13">
        <v>73877000</v>
      </c>
      <c r="G76" s="13">
        <v>74189400</v>
      </c>
      <c r="H76" s="13">
        <v>60660900</v>
      </c>
      <c r="I76" s="13">
        <v>59136100</v>
      </c>
      <c r="J76" s="13">
        <v>55945800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11646900</v>
      </c>
      <c r="E81" s="13">
        <v>10515700</v>
      </c>
      <c r="F81" s="13">
        <v>11581700</v>
      </c>
      <c r="G81" s="13">
        <v>12935500</v>
      </c>
      <c r="H81" s="13">
        <v>8591200</v>
      </c>
      <c r="I81" s="13">
        <v>9772900</v>
      </c>
      <c r="J81" s="13">
        <v>9431800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978800</v>
      </c>
      <c r="E83" s="13">
        <v>918000</v>
      </c>
      <c r="F83" s="13">
        <v>927600</v>
      </c>
      <c r="G83" s="13">
        <v>1029200</v>
      </c>
      <c r="H83" s="13">
        <v>1001800</v>
      </c>
      <c r="I83" s="13">
        <v>476500</v>
      </c>
      <c r="J83" s="13">
        <v>432800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-49125900</v>
      </c>
      <c r="E89" s="13">
        <v>-12896000</v>
      </c>
      <c r="F89" s="13">
        <v>-63497100</v>
      </c>
      <c r="G89" s="13">
        <v>-22448100</v>
      </c>
      <c r="H89" s="13">
        <v>9012800</v>
      </c>
      <c r="I89" s="13">
        <v>-27010800</v>
      </c>
      <c r="J89" s="13">
        <v>-23598500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-1636200</v>
      </c>
      <c r="E91" s="13">
        <v>-1965600</v>
      </c>
      <c r="F91" s="13">
        <v>-1833200</v>
      </c>
      <c r="G91" s="13">
        <v>-1763100</v>
      </c>
      <c r="H91" s="13">
        <v>-1975700</v>
      </c>
      <c r="I91" s="13">
        <v>-1718200</v>
      </c>
      <c r="J91" s="13">
        <v>-1506000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-14988900</v>
      </c>
      <c r="E94" s="13">
        <v>-20350900</v>
      </c>
      <c r="F94" s="13">
        <v>-41837600</v>
      </c>
      <c r="G94" s="13">
        <v>-46254400</v>
      </c>
      <c r="H94" s="13">
        <v>-29727400</v>
      </c>
      <c r="I94" s="13">
        <v>-8455200</v>
      </c>
      <c r="J94" s="13">
        <v>-6098700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4531800</v>
      </c>
      <c r="E96" s="13">
        <v>3825400</v>
      </c>
      <c r="F96" s="13">
        <v>4922600</v>
      </c>
      <c r="G96" s="13">
        <v>4970800</v>
      </c>
      <c r="H96" s="13">
        <v>4557900</v>
      </c>
      <c r="I96" s="13">
        <v>4374300</v>
      </c>
      <c r="J96" s="13">
        <v>4073200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59885200</v>
      </c>
      <c r="E100" s="13">
        <v>24593200</v>
      </c>
      <c r="F100" s="13">
        <v>77984900</v>
      </c>
      <c r="G100" s="13">
        <v>66902200</v>
      </c>
      <c r="H100" s="13">
        <v>89489400</v>
      </c>
      <c r="I100" s="13">
        <v>32184500</v>
      </c>
      <c r="J100" s="13">
        <v>31017700</v>
      </c>
      <c r="K100" s="13"/>
    </row>
    <row r="101" spans="3:11" x14ac:dyDescent="0.2">
      <c r="C101" s="11" t="s">
        <v>19</v>
      </c>
      <c r="D101" s="13">
        <v>450700</v>
      </c>
      <c r="E101" s="13">
        <v>1159900</v>
      </c>
      <c r="F101" s="13">
        <v>-3044700</v>
      </c>
      <c r="G101" s="13">
        <v>-2266400</v>
      </c>
      <c r="H101" s="13">
        <v>798100</v>
      </c>
      <c r="I101" s="13">
        <v>318400</v>
      </c>
      <c r="J101" s="13">
        <v>50200</v>
      </c>
      <c r="K101" s="13"/>
    </row>
    <row r="102" spans="3:11" x14ac:dyDescent="0.2">
      <c r="C102" s="11" t="s">
        <v>20</v>
      </c>
      <c r="D102" s="13">
        <v>-3779000</v>
      </c>
      <c r="E102" s="13">
        <v>-7493800</v>
      </c>
      <c r="F102" s="13">
        <v>-30394500</v>
      </c>
      <c r="G102" s="13">
        <v>-4066700</v>
      </c>
      <c r="H102" s="13">
        <v>69573000</v>
      </c>
      <c r="I102" s="13">
        <v>-2963000</v>
      </c>
      <c r="J102" s="13">
        <v>1370700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14504000</v>
      </c>
      <c r="E8" s="13">
        <v>11707100</v>
      </c>
      <c r="F8" s="13">
        <v>5333100</v>
      </c>
      <c r="G8" s="13">
        <v>1920000</v>
      </c>
      <c r="H8" s="13">
        <v>9334900</v>
      </c>
      <c r="I8" s="13">
        <v>8639100</v>
      </c>
      <c r="J8" s="13">
        <v>8809900</v>
      </c>
      <c r="K8" s="13"/>
    </row>
    <row r="9" spans="1:11" x14ac:dyDescent="0.2">
      <c r="C9" s="11" t="s">
        <v>22</v>
      </c>
      <c r="D9" s="13">
        <v>10320900</v>
      </c>
      <c r="E9" s="13">
        <v>8404000</v>
      </c>
      <c r="F9" s="13">
        <v>4454300</v>
      </c>
      <c r="G9" s="13">
        <v>1998500</v>
      </c>
      <c r="H9" s="13">
        <v>6637300</v>
      </c>
      <c r="I9" s="13">
        <v>6164800</v>
      </c>
      <c r="J9" s="13">
        <v>5559100</v>
      </c>
      <c r="K9" s="13"/>
    </row>
    <row r="10" spans="1:11" x14ac:dyDescent="0.2">
      <c r="C10" s="11" t="s">
        <v>23</v>
      </c>
      <c r="D10" s="13">
        <v>4183200</v>
      </c>
      <c r="E10" s="13">
        <v>3303100</v>
      </c>
      <c r="F10" s="13">
        <v>878800</v>
      </c>
      <c r="G10" s="13">
        <v>-78500</v>
      </c>
      <c r="H10" s="13">
        <v>2697700</v>
      </c>
      <c r="I10" s="13">
        <v>2474300</v>
      </c>
      <c r="J10" s="13">
        <v>3250800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-6700</v>
      </c>
      <c r="J14" s="13" t="s">
        <v>92</v>
      </c>
      <c r="K14" s="13"/>
    </row>
    <row r="15" spans="1:11" x14ac:dyDescent="0.2">
      <c r="C15" s="11" t="s">
        <v>28</v>
      </c>
      <c r="D15" s="13">
        <v>1143100</v>
      </c>
      <c r="E15" s="13">
        <v>1003000</v>
      </c>
      <c r="F15" s="13">
        <v>799200</v>
      </c>
      <c r="G15" s="13">
        <v>670200</v>
      </c>
      <c r="H15" s="13">
        <v>822700</v>
      </c>
      <c r="I15" s="13">
        <v>718900</v>
      </c>
      <c r="J15" s="13">
        <v>691100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12280800</v>
      </c>
      <c r="E17" s="13">
        <v>10139700</v>
      </c>
      <c r="F17" s="13">
        <v>5710400</v>
      </c>
      <c r="G17" s="13">
        <v>2905200</v>
      </c>
      <c r="H17" s="13">
        <v>8096000</v>
      </c>
      <c r="I17" s="13">
        <v>7497900</v>
      </c>
      <c r="J17" s="13">
        <v>6755800</v>
      </c>
      <c r="K17" s="13"/>
    </row>
    <row r="18" spans="3:11" x14ac:dyDescent="0.2">
      <c r="C18" s="11" t="s">
        <v>30</v>
      </c>
      <c r="D18" s="13">
        <v>2223200</v>
      </c>
      <c r="E18" s="13">
        <v>1567400</v>
      </c>
      <c r="F18" s="13">
        <v>-377200</v>
      </c>
      <c r="G18" s="13">
        <v>-985200</v>
      </c>
      <c r="H18" s="13">
        <v>1238900</v>
      </c>
      <c r="I18" s="13">
        <v>1141200</v>
      </c>
      <c r="J18" s="13">
        <v>2054100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-37300</v>
      </c>
      <c r="F20" s="13">
        <v>-1300</v>
      </c>
      <c r="G20" s="13">
        <v>252900</v>
      </c>
      <c r="H20" s="13">
        <v>445700</v>
      </c>
      <c r="I20" s="13">
        <v>21700</v>
      </c>
      <c r="J20" s="13">
        <v>-2600</v>
      </c>
      <c r="K20" s="13"/>
    </row>
    <row r="21" spans="3:11" x14ac:dyDescent="0.2">
      <c r="C21" s="11" t="s">
        <v>33</v>
      </c>
      <c r="D21" s="13">
        <v>3372200</v>
      </c>
      <c r="E21" s="13">
        <v>2607700</v>
      </c>
      <c r="F21" s="13">
        <v>423200</v>
      </c>
      <c r="G21" s="13">
        <v>-568000</v>
      </c>
      <c r="H21" s="13">
        <v>1615900</v>
      </c>
      <c r="I21" s="13">
        <v>1838400</v>
      </c>
      <c r="J21" s="13">
        <v>2747800</v>
      </c>
      <c r="K21" s="13"/>
    </row>
    <row r="22" spans="3:11" x14ac:dyDescent="0.2">
      <c r="C22" s="11" t="s">
        <v>34</v>
      </c>
      <c r="D22" s="13">
        <v>89500</v>
      </c>
      <c r="E22" s="13">
        <v>83400</v>
      </c>
      <c r="F22" s="13">
        <v>101500</v>
      </c>
      <c r="G22" s="13">
        <v>81900</v>
      </c>
      <c r="H22" s="13">
        <v>80100</v>
      </c>
      <c r="I22" s="13">
        <v>66300</v>
      </c>
      <c r="J22" s="13">
        <v>74000</v>
      </c>
      <c r="K22" s="13"/>
    </row>
    <row r="23" spans="3:11" x14ac:dyDescent="0.2">
      <c r="C23" s="11" t="s">
        <v>35</v>
      </c>
      <c r="D23" s="13">
        <v>2295800</v>
      </c>
      <c r="E23" s="13">
        <v>1567300</v>
      </c>
      <c r="F23" s="13">
        <v>-477400</v>
      </c>
      <c r="G23" s="13">
        <v>-1301300</v>
      </c>
      <c r="H23" s="13">
        <v>736600</v>
      </c>
      <c r="I23" s="13">
        <v>1064100</v>
      </c>
      <c r="J23" s="13">
        <v>1985100</v>
      </c>
      <c r="K23" s="13"/>
    </row>
    <row r="24" spans="3:11" x14ac:dyDescent="0.2">
      <c r="C24" s="11" t="s">
        <v>36</v>
      </c>
      <c r="D24" s="13">
        <v>227500</v>
      </c>
      <c r="E24" s="13">
        <v>139800</v>
      </c>
      <c r="F24" s="13">
        <v>-210000</v>
      </c>
      <c r="G24" s="13">
        <v>-109900</v>
      </c>
      <c r="H24" s="13">
        <v>23700</v>
      </c>
      <c r="I24" s="13">
        <v>70800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2068300</v>
      </c>
      <c r="E26" s="13">
        <v>1427400</v>
      </c>
      <c r="F26" s="13">
        <v>-267500</v>
      </c>
      <c r="G26" s="13">
        <v>-1191400</v>
      </c>
      <c r="H26" s="13">
        <v>712900</v>
      </c>
      <c r="I26" s="13">
        <v>993300</v>
      </c>
      <c r="J26" s="13">
        <v>1786600</v>
      </c>
      <c r="K26" s="13"/>
    </row>
    <row r="27" spans="3:11" x14ac:dyDescent="0.2">
      <c r="C27" s="11" t="s">
        <v>38</v>
      </c>
      <c r="D27" s="13">
        <v>2068300</v>
      </c>
      <c r="E27" s="13">
        <v>1427400</v>
      </c>
      <c r="F27" s="13">
        <v>-267500</v>
      </c>
      <c r="G27" s="13">
        <v>-1191400</v>
      </c>
      <c r="H27" s="13">
        <v>712900</v>
      </c>
      <c r="I27" s="13">
        <v>993300</v>
      </c>
      <c r="J27" s="13">
        <v>1786600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37300</v>
      </c>
      <c r="F32" s="13">
        <v>1300</v>
      </c>
      <c r="G32" s="13">
        <v>-252900</v>
      </c>
      <c r="H32" s="13">
        <v>-445700</v>
      </c>
      <c r="I32" s="13">
        <v>-21700</v>
      </c>
      <c r="J32" s="13">
        <v>2600</v>
      </c>
      <c r="K32" s="13"/>
    </row>
    <row r="33" spans="2:11" x14ac:dyDescent="0.2">
      <c r="C33" s="11" t="s">
        <v>44</v>
      </c>
      <c r="D33" s="13">
        <v>2068300</v>
      </c>
      <c r="E33" s="13">
        <v>1427400</v>
      </c>
      <c r="F33" s="13">
        <v>-267500</v>
      </c>
      <c r="G33" s="13">
        <v>-1191400</v>
      </c>
      <c r="H33" s="13">
        <v>712900</v>
      </c>
      <c r="I33" s="13">
        <v>993300</v>
      </c>
      <c r="J33" s="13">
        <v>1786600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2068300</v>
      </c>
      <c r="E35" s="13">
        <v>1427400</v>
      </c>
      <c r="F35" s="13">
        <v>-267500</v>
      </c>
      <c r="G35" s="13">
        <v>-1191400</v>
      </c>
      <c r="H35" s="13">
        <v>712900</v>
      </c>
      <c r="I35" s="13">
        <v>993300</v>
      </c>
      <c r="J35" s="13">
        <v>1786600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4181000</v>
      </c>
      <c r="E41" s="13">
        <v>3910600</v>
      </c>
      <c r="F41" s="13">
        <v>2964900</v>
      </c>
      <c r="G41" s="13">
        <v>3111200</v>
      </c>
      <c r="H41" s="13">
        <v>2820200</v>
      </c>
      <c r="I41" s="13">
        <v>1880600</v>
      </c>
      <c r="J41" s="13">
        <v>1866500</v>
      </c>
      <c r="K41" s="13"/>
    </row>
    <row r="42" spans="2:11" x14ac:dyDescent="0.2">
      <c r="C42" s="11" t="s">
        <v>50</v>
      </c>
      <c r="D42" s="13">
        <v>256600</v>
      </c>
      <c r="E42" s="13">
        <v>1147500</v>
      </c>
      <c r="F42" s="13">
        <v>1037700</v>
      </c>
      <c r="G42" s="13">
        <v>546400</v>
      </c>
      <c r="H42" s="13">
        <v>1326600</v>
      </c>
      <c r="I42" s="13">
        <v>1666000</v>
      </c>
      <c r="J42" s="13">
        <v>2624700</v>
      </c>
      <c r="K42" s="13"/>
    </row>
    <row r="43" spans="2:11" x14ac:dyDescent="0.2">
      <c r="C43" s="11" t="s">
        <v>51</v>
      </c>
      <c r="D43" s="13">
        <v>89700</v>
      </c>
      <c r="E43" s="13">
        <v>76100</v>
      </c>
      <c r="F43" s="13">
        <v>48300</v>
      </c>
      <c r="G43" s="13">
        <v>21800</v>
      </c>
      <c r="H43" s="13">
        <v>125600</v>
      </c>
      <c r="I43" s="13">
        <v>67700</v>
      </c>
      <c r="J43" s="13">
        <v>71300</v>
      </c>
      <c r="K43" s="13"/>
    </row>
    <row r="44" spans="2:11" x14ac:dyDescent="0.2">
      <c r="C44" s="11" t="s">
        <v>52</v>
      </c>
      <c r="D44" s="13">
        <v>6700</v>
      </c>
      <c r="E44" s="13">
        <v>6500</v>
      </c>
      <c r="F44" s="13">
        <v>4800</v>
      </c>
      <c r="G44" s="13">
        <v>4200</v>
      </c>
      <c r="H44" s="13">
        <v>3600</v>
      </c>
      <c r="I44" s="13">
        <v>3300</v>
      </c>
      <c r="J44" s="13">
        <v>4600</v>
      </c>
      <c r="K44" s="13"/>
    </row>
    <row r="45" spans="2:11" x14ac:dyDescent="0.2">
      <c r="C45" s="11" t="s">
        <v>53</v>
      </c>
      <c r="D45" s="13">
        <v>377100</v>
      </c>
      <c r="E45" s="13">
        <v>317400</v>
      </c>
      <c r="F45" s="13">
        <v>1555700</v>
      </c>
      <c r="G45" s="13">
        <v>124400</v>
      </c>
      <c r="H45" s="13">
        <v>430700</v>
      </c>
      <c r="I45" s="13">
        <v>346500</v>
      </c>
      <c r="J45" s="13">
        <v>261300</v>
      </c>
      <c r="K45" s="13"/>
    </row>
    <row r="46" spans="2:11" x14ac:dyDescent="0.2">
      <c r="C46" s="11" t="s">
        <v>54</v>
      </c>
      <c r="D46" s="13">
        <v>6286700</v>
      </c>
      <c r="E46" s="13">
        <v>6422600</v>
      </c>
      <c r="F46" s="13">
        <v>6082100</v>
      </c>
      <c r="G46" s="13">
        <v>4059000</v>
      </c>
      <c r="H46" s="13">
        <v>4938400</v>
      </c>
      <c r="I46" s="13">
        <v>4269400</v>
      </c>
      <c r="J46" s="13">
        <v>5160800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11882100</v>
      </c>
      <c r="E48" s="13">
        <v>10993000</v>
      </c>
      <c r="F48" s="13">
        <v>10251900</v>
      </c>
      <c r="G48" s="13">
        <v>10034400</v>
      </c>
      <c r="H48" s="13">
        <v>10631600</v>
      </c>
      <c r="I48" s="13">
        <v>10134200</v>
      </c>
      <c r="J48" s="13">
        <v>9320400</v>
      </c>
      <c r="K48" s="13"/>
    </row>
    <row r="49" spans="3:11" x14ac:dyDescent="0.2">
      <c r="C49" s="11" t="s">
        <v>57</v>
      </c>
      <c r="D49" s="13">
        <v>157900</v>
      </c>
      <c r="E49" s="13">
        <v>159100</v>
      </c>
      <c r="F49" s="13">
        <v>162600</v>
      </c>
      <c r="G49" s="13">
        <v>171800</v>
      </c>
      <c r="H49" s="13">
        <v>160900</v>
      </c>
      <c r="I49" s="13">
        <v>164300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201200</v>
      </c>
      <c r="E52" s="13">
        <v>242800</v>
      </c>
      <c r="F52" s="13">
        <v>285700</v>
      </c>
      <c r="G52" s="13">
        <v>187800</v>
      </c>
      <c r="H52" s="13">
        <v>415900</v>
      </c>
      <c r="I52" s="13">
        <v>255300</v>
      </c>
      <c r="J52" s="13">
        <v>690600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18530200</v>
      </c>
      <c r="E54" s="13">
        <v>17824800</v>
      </c>
      <c r="F54" s="13">
        <v>16829400</v>
      </c>
      <c r="G54" s="13">
        <v>14469500</v>
      </c>
      <c r="H54" s="13">
        <v>16205700</v>
      </c>
      <c r="I54" s="13">
        <v>14871700</v>
      </c>
      <c r="J54" s="13">
        <v>15229500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854700</v>
      </c>
      <c r="E57" s="13">
        <v>1157600</v>
      </c>
      <c r="F57" s="13">
        <v>1143100</v>
      </c>
      <c r="G57" s="13">
        <v>394400</v>
      </c>
      <c r="H57" s="13">
        <v>1503500</v>
      </c>
      <c r="I57" s="13">
        <v>644000</v>
      </c>
      <c r="J57" s="13">
        <v>307500</v>
      </c>
      <c r="K57" s="13"/>
    </row>
    <row r="58" spans="3:11" x14ac:dyDescent="0.2">
      <c r="C58" s="11" t="s">
        <v>66</v>
      </c>
      <c r="D58" s="13">
        <v>96500</v>
      </c>
      <c r="E58" s="13">
        <v>1195000</v>
      </c>
      <c r="F58" s="13">
        <v>1423500</v>
      </c>
      <c r="G58" s="13">
        <v>2087300</v>
      </c>
      <c r="H58" s="13">
        <v>502500</v>
      </c>
      <c r="I58" s="13">
        <v>347300</v>
      </c>
      <c r="J58" s="13">
        <v>535400</v>
      </c>
      <c r="K58" s="13"/>
    </row>
    <row r="59" spans="3:11" x14ac:dyDescent="0.2">
      <c r="C59" s="11" t="s">
        <v>67</v>
      </c>
      <c r="D59" s="13">
        <v>3392400</v>
      </c>
      <c r="E59" s="13">
        <v>3519600</v>
      </c>
      <c r="F59" s="13">
        <v>1822400</v>
      </c>
      <c r="G59" s="13">
        <v>490800</v>
      </c>
      <c r="H59" s="13">
        <v>1754400</v>
      </c>
      <c r="I59" s="13">
        <v>2450700</v>
      </c>
      <c r="J59" s="13">
        <v>2014000</v>
      </c>
      <c r="K59" s="13"/>
    </row>
    <row r="60" spans="3:11" x14ac:dyDescent="0.2">
      <c r="C60" s="11" t="s">
        <v>68</v>
      </c>
      <c r="D60" s="13">
        <v>6905400</v>
      </c>
      <c r="E60" s="13">
        <v>8063500</v>
      </c>
      <c r="F60" s="13">
        <v>5997200</v>
      </c>
      <c r="G60" s="13">
        <v>4139600</v>
      </c>
      <c r="H60" s="13">
        <v>6053000</v>
      </c>
      <c r="I60" s="13">
        <v>4597800</v>
      </c>
      <c r="J60" s="13">
        <v>4204600</v>
      </c>
      <c r="K60" s="13"/>
    </row>
    <row r="61" spans="3:11" x14ac:dyDescent="0.2">
      <c r="C61" s="11" t="s">
        <v>69</v>
      </c>
      <c r="D61" s="13">
        <v>2867000</v>
      </c>
      <c r="E61" s="13">
        <v>3277200</v>
      </c>
      <c r="F61" s="13">
        <v>4216800</v>
      </c>
      <c r="G61" s="13">
        <v>4282200</v>
      </c>
      <c r="H61" s="13">
        <v>4125200</v>
      </c>
      <c r="I61" s="13">
        <v>3743000</v>
      </c>
      <c r="J61" s="13">
        <v>4346900</v>
      </c>
      <c r="K61" s="13"/>
    </row>
    <row r="62" spans="3:11" x14ac:dyDescent="0.2">
      <c r="C62" s="11" t="s">
        <v>70</v>
      </c>
      <c r="D62" s="13">
        <v>152600</v>
      </c>
      <c r="E62" s="13">
        <v>175100</v>
      </c>
      <c r="F62" s="13">
        <v>154200</v>
      </c>
      <c r="G62" s="13">
        <v>269000</v>
      </c>
      <c r="H62" s="13">
        <v>233600</v>
      </c>
      <c r="I62" s="13">
        <v>155700</v>
      </c>
      <c r="J62" s="13">
        <v>676000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10315500</v>
      </c>
      <c r="E66" s="13">
        <v>11693700</v>
      </c>
      <c r="F66" s="13">
        <v>10669300</v>
      </c>
      <c r="G66" s="13">
        <v>9015700</v>
      </c>
      <c r="H66" s="13">
        <v>10805200</v>
      </c>
      <c r="I66" s="13">
        <v>9018900</v>
      </c>
      <c r="J66" s="13">
        <v>9723900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6365100</v>
      </c>
      <c r="E72" s="13">
        <v>4541500</v>
      </c>
      <c r="F72" s="13">
        <v>3200300</v>
      </c>
      <c r="G72" s="13">
        <v>3793800</v>
      </c>
      <c r="H72" s="13">
        <v>4664800</v>
      </c>
      <c r="I72" s="13">
        <v>4693500</v>
      </c>
      <c r="J72" s="13">
        <v>5023900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8214700</v>
      </c>
      <c r="E76" s="13">
        <v>6131000</v>
      </c>
      <c r="F76" s="13">
        <v>6160100</v>
      </c>
      <c r="G76" s="13">
        <v>5453800</v>
      </c>
      <c r="H76" s="13">
        <v>5400500</v>
      </c>
      <c r="I76" s="13">
        <v>5852900</v>
      </c>
      <c r="J76" s="13">
        <v>5505600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2068300</v>
      </c>
      <c r="E81" s="13">
        <v>1427400</v>
      </c>
      <c r="F81" s="13">
        <v>-267500</v>
      </c>
      <c r="G81" s="13">
        <v>-1191400</v>
      </c>
      <c r="H81" s="13">
        <v>712900</v>
      </c>
      <c r="I81" s="13">
        <v>993300</v>
      </c>
      <c r="J81" s="13">
        <v>1786600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1143100</v>
      </c>
      <c r="E83" s="13">
        <v>1003000</v>
      </c>
      <c r="F83" s="13">
        <v>799200</v>
      </c>
      <c r="G83" s="13">
        <v>670200</v>
      </c>
      <c r="H83" s="13">
        <v>822700</v>
      </c>
      <c r="I83" s="13">
        <v>718900</v>
      </c>
      <c r="J83" s="13">
        <v>691100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3406900</v>
      </c>
      <c r="E89" s="13">
        <v>4227500</v>
      </c>
      <c r="F89" s="13">
        <v>2155600</v>
      </c>
      <c r="G89" s="13">
        <v>-2873200</v>
      </c>
      <c r="H89" s="13">
        <v>1458400</v>
      </c>
      <c r="I89" s="13">
        <v>1974500</v>
      </c>
      <c r="J89" s="13">
        <v>2751300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-2580500</v>
      </c>
      <c r="E91" s="13">
        <v>-2080300</v>
      </c>
      <c r="F91" s="13">
        <v>-1312600</v>
      </c>
      <c r="G91" s="13">
        <v>-345900</v>
      </c>
      <c r="H91" s="13">
        <v>-636000</v>
      </c>
      <c r="I91" s="13">
        <v>-1446100</v>
      </c>
      <c r="J91" s="13">
        <v>-1811800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-1683500</v>
      </c>
      <c r="E94" s="13">
        <v>-2065600</v>
      </c>
      <c r="F94" s="13">
        <v>-1571200</v>
      </c>
      <c r="G94" s="13">
        <v>1099800</v>
      </c>
      <c r="H94" s="13">
        <v>-330900</v>
      </c>
      <c r="I94" s="13">
        <v>-835200</v>
      </c>
      <c r="J94" s="13">
        <v>-886300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-1430900</v>
      </c>
      <c r="E100" s="13">
        <v>-1145200</v>
      </c>
      <c r="F100" s="13">
        <v>-596000</v>
      </c>
      <c r="G100" s="13">
        <v>1904300</v>
      </c>
      <c r="H100" s="13">
        <v>-315400</v>
      </c>
      <c r="I100" s="13">
        <v>-959000</v>
      </c>
      <c r="J100" s="13">
        <v>-1506500</v>
      </c>
      <c r="K100" s="13"/>
    </row>
    <row r="101" spans="3:11" x14ac:dyDescent="0.2">
      <c r="C101" s="11" t="s">
        <v>19</v>
      </c>
      <c r="D101" s="13">
        <v>5300</v>
      </c>
      <c r="E101" s="13">
        <v>-6000</v>
      </c>
      <c r="F101" s="13">
        <v>31900</v>
      </c>
      <c r="G101" s="13">
        <v>-31900</v>
      </c>
      <c r="H101" s="13">
        <v>166800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297900</v>
      </c>
      <c r="E102" s="13">
        <v>1010800</v>
      </c>
      <c r="F102" s="13">
        <v>20300</v>
      </c>
      <c r="G102" s="13">
        <v>98900</v>
      </c>
      <c r="H102" s="13">
        <v>978900</v>
      </c>
      <c r="I102" s="13">
        <v>180200</v>
      </c>
      <c r="J102" s="13">
        <v>358500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1630300</v>
      </c>
      <c r="E8" s="13">
        <v>1643300</v>
      </c>
      <c r="F8" s="13">
        <v>1717300</v>
      </c>
      <c r="G8" s="13">
        <v>1407600</v>
      </c>
      <c r="H8" s="13">
        <v>1343800</v>
      </c>
      <c r="I8" s="13">
        <v>1430900</v>
      </c>
      <c r="J8" s="13">
        <v>1957000</v>
      </c>
      <c r="K8" s="13"/>
    </row>
    <row r="9" spans="1:11" x14ac:dyDescent="0.2">
      <c r="C9" s="11" t="s">
        <v>22</v>
      </c>
      <c r="D9" s="13">
        <v>1464700</v>
      </c>
      <c r="E9" s="13">
        <v>1555200</v>
      </c>
      <c r="F9" s="13">
        <v>1594200</v>
      </c>
      <c r="G9" s="13">
        <v>1332800</v>
      </c>
      <c r="H9" s="13">
        <v>1280400</v>
      </c>
      <c r="I9" s="13">
        <v>1377500</v>
      </c>
      <c r="J9" s="13">
        <v>1665800</v>
      </c>
      <c r="K9" s="13"/>
    </row>
    <row r="10" spans="1:11" x14ac:dyDescent="0.2">
      <c r="C10" s="11" t="s">
        <v>23</v>
      </c>
      <c r="D10" s="13">
        <v>165600</v>
      </c>
      <c r="E10" s="13">
        <v>88200</v>
      </c>
      <c r="F10" s="13">
        <v>123100</v>
      </c>
      <c r="G10" s="13">
        <v>74700</v>
      </c>
      <c r="H10" s="13">
        <v>63400</v>
      </c>
      <c r="I10" s="13">
        <v>53500</v>
      </c>
      <c r="J10" s="13">
        <v>291100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7000</v>
      </c>
      <c r="G12" s="13">
        <v>7000</v>
      </c>
      <c r="H12" s="13">
        <v>7000</v>
      </c>
      <c r="I12" s="13">
        <v>6000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68600</v>
      </c>
      <c r="F14" s="13">
        <v>2800</v>
      </c>
      <c r="G14" s="13">
        <v>10300</v>
      </c>
      <c r="H14" s="13">
        <v>14300</v>
      </c>
      <c r="I14" s="13">
        <v>14500</v>
      </c>
      <c r="J14" s="13">
        <v>-9700</v>
      </c>
      <c r="K14" s="13"/>
    </row>
    <row r="15" spans="1:11" x14ac:dyDescent="0.2">
      <c r="C15" s="11" t="s">
        <v>28</v>
      </c>
      <c r="D15" s="13">
        <v>132200</v>
      </c>
      <c r="E15" s="13">
        <v>136000</v>
      </c>
      <c r="F15" s="13">
        <v>130600</v>
      </c>
      <c r="G15" s="13">
        <v>138300</v>
      </c>
      <c r="H15" s="13">
        <v>138400</v>
      </c>
      <c r="I15" s="13">
        <v>142200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1547000</v>
      </c>
      <c r="E17" s="13">
        <v>1636700</v>
      </c>
      <c r="F17" s="13">
        <v>1679500</v>
      </c>
      <c r="G17" s="13">
        <v>1413400</v>
      </c>
      <c r="H17" s="13">
        <v>1355800</v>
      </c>
      <c r="I17" s="13">
        <v>1460700</v>
      </c>
      <c r="J17" s="13">
        <v>1786100</v>
      </c>
      <c r="K17" s="13"/>
    </row>
    <row r="18" spans="3:11" x14ac:dyDescent="0.2">
      <c r="C18" s="11" t="s">
        <v>30</v>
      </c>
      <c r="D18" s="13">
        <v>83300</v>
      </c>
      <c r="E18" s="13">
        <v>6600</v>
      </c>
      <c r="F18" s="13">
        <v>37800</v>
      </c>
      <c r="G18" s="13">
        <v>-5900</v>
      </c>
      <c r="H18" s="13">
        <v>-12000</v>
      </c>
      <c r="I18" s="13">
        <v>-29700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-1400</v>
      </c>
      <c r="F20" s="13">
        <v>-4800</v>
      </c>
      <c r="G20" s="13">
        <v>1900</v>
      </c>
      <c r="H20" s="13">
        <v>17200</v>
      </c>
      <c r="I20" s="13">
        <v>8300</v>
      </c>
      <c r="J20" s="13">
        <v>3200</v>
      </c>
      <c r="K20" s="13"/>
    </row>
    <row r="21" spans="3:11" x14ac:dyDescent="0.2">
      <c r="C21" s="11" t="s">
        <v>33</v>
      </c>
      <c r="D21" s="13">
        <v>227400</v>
      </c>
      <c r="E21" s="13">
        <v>143900</v>
      </c>
      <c r="F21" s="13">
        <v>173100</v>
      </c>
      <c r="G21" s="13">
        <v>130600</v>
      </c>
      <c r="H21" s="13">
        <v>109200</v>
      </c>
      <c r="I21" s="13">
        <v>104100</v>
      </c>
      <c r="J21" s="13">
        <v>313600</v>
      </c>
      <c r="K21" s="13"/>
    </row>
    <row r="22" spans="3:11" x14ac:dyDescent="0.2">
      <c r="C22" s="11" t="s">
        <v>34</v>
      </c>
      <c r="D22" s="13">
        <v>85700</v>
      </c>
      <c r="E22" s="13">
        <v>73800</v>
      </c>
      <c r="F22" s="13">
        <v>66200</v>
      </c>
      <c r="G22" s="13">
        <v>66400</v>
      </c>
      <c r="H22" s="13">
        <v>55500</v>
      </c>
      <c r="I22" s="13">
        <v>52000</v>
      </c>
      <c r="J22" s="13">
        <v>55900</v>
      </c>
      <c r="K22" s="13"/>
    </row>
    <row r="23" spans="3:11" x14ac:dyDescent="0.2">
      <c r="C23" s="11" t="s">
        <v>35</v>
      </c>
      <c r="D23" s="13">
        <v>-50900</v>
      </c>
      <c r="E23" s="13">
        <v>-134500</v>
      </c>
      <c r="F23" s="13">
        <v>-26500</v>
      </c>
      <c r="G23" s="13">
        <v>-84500</v>
      </c>
      <c r="H23" s="13">
        <v>-99000</v>
      </c>
      <c r="I23" s="13">
        <v>-104300</v>
      </c>
      <c r="J23" s="13">
        <v>126500</v>
      </c>
      <c r="K23" s="13"/>
    </row>
    <row r="24" spans="3:11" x14ac:dyDescent="0.2">
      <c r="C24" s="11" t="s">
        <v>36</v>
      </c>
      <c r="D24" s="13">
        <v>-8900</v>
      </c>
      <c r="E24" s="13">
        <v>-32300</v>
      </c>
      <c r="F24" s="13">
        <v>900</v>
      </c>
      <c r="G24" s="13">
        <v>-34700</v>
      </c>
      <c r="H24" s="13">
        <v>-60900</v>
      </c>
      <c r="I24" s="13">
        <v>-20400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-102100</v>
      </c>
      <c r="F26" s="13">
        <v>-27400</v>
      </c>
      <c r="G26" s="13">
        <v>-49800</v>
      </c>
      <c r="H26" s="13">
        <v>-38100</v>
      </c>
      <c r="I26" s="13">
        <v>-83900</v>
      </c>
      <c r="J26" s="13">
        <v>99500</v>
      </c>
      <c r="K26" s="13"/>
    </row>
    <row r="27" spans="3:11" x14ac:dyDescent="0.2">
      <c r="C27" s="11" t="s">
        <v>38</v>
      </c>
      <c r="D27" s="13">
        <v>-38700</v>
      </c>
      <c r="E27" s="13">
        <v>-101800</v>
      </c>
      <c r="F27" s="13">
        <v>-14900</v>
      </c>
      <c r="G27" s="13">
        <v>66400</v>
      </c>
      <c r="H27" s="13">
        <v>600</v>
      </c>
      <c r="I27" s="13">
        <v>-31000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300</v>
      </c>
      <c r="F29" s="13">
        <v>12500</v>
      </c>
      <c r="G29" s="13">
        <v>116200</v>
      </c>
      <c r="H29" s="13">
        <v>38600</v>
      </c>
      <c r="I29" s="13">
        <v>61500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1400</v>
      </c>
      <c r="F32" s="13">
        <v>4800</v>
      </c>
      <c r="G32" s="13">
        <v>-1900</v>
      </c>
      <c r="H32" s="13">
        <v>-17200</v>
      </c>
      <c r="I32" s="13">
        <v>-8300</v>
      </c>
      <c r="J32" s="13">
        <v>-3200</v>
      </c>
      <c r="K32" s="13"/>
    </row>
    <row r="33" spans="2:11" x14ac:dyDescent="0.2">
      <c r="C33" s="11" t="s">
        <v>44</v>
      </c>
      <c r="D33" s="13">
        <v>-38700</v>
      </c>
      <c r="E33" s="13">
        <v>-101800</v>
      </c>
      <c r="F33" s="13">
        <v>-14900</v>
      </c>
      <c r="G33" s="13">
        <v>66400</v>
      </c>
      <c r="H33" s="13">
        <v>600</v>
      </c>
      <c r="I33" s="13">
        <v>-22500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-101800</v>
      </c>
      <c r="F35" s="13">
        <v>-14900</v>
      </c>
      <c r="G35" s="13">
        <v>66400</v>
      </c>
      <c r="H35" s="13">
        <v>600</v>
      </c>
      <c r="I35" s="13">
        <v>-22500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75800</v>
      </c>
      <c r="F41" s="13">
        <v>151800</v>
      </c>
      <c r="G41" s="13">
        <v>253300</v>
      </c>
      <c r="H41" s="13">
        <v>93700</v>
      </c>
      <c r="I41" s="13">
        <v>64000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38500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216600</v>
      </c>
      <c r="E43" s="13">
        <v>216900</v>
      </c>
      <c r="F43" s="13">
        <v>212700</v>
      </c>
      <c r="G43" s="13">
        <v>203000</v>
      </c>
      <c r="H43" s="13">
        <v>237900</v>
      </c>
      <c r="I43" s="13">
        <v>197800</v>
      </c>
      <c r="J43" s="13">
        <v>199300</v>
      </c>
      <c r="K43" s="13"/>
    </row>
    <row r="44" spans="2:11" x14ac:dyDescent="0.2">
      <c r="C44" s="11" t="s">
        <v>52</v>
      </c>
      <c r="D44" s="13">
        <v>208000</v>
      </c>
      <c r="E44" s="13">
        <v>207500</v>
      </c>
      <c r="F44" s="13">
        <v>265300</v>
      </c>
      <c r="G44" s="13">
        <v>230700</v>
      </c>
      <c r="H44" s="13">
        <v>170600</v>
      </c>
      <c r="I44" s="13">
        <v>251200</v>
      </c>
      <c r="J44" s="13">
        <v>304000</v>
      </c>
      <c r="K44" s="13"/>
    </row>
    <row r="45" spans="2:11" x14ac:dyDescent="0.2">
      <c r="C45" s="11" t="s">
        <v>53</v>
      </c>
      <c r="D45" s="13">
        <v>14000</v>
      </c>
      <c r="E45" s="13">
        <v>34000</v>
      </c>
      <c r="F45" s="13">
        <v>23000</v>
      </c>
      <c r="G45" s="13">
        <v>19000</v>
      </c>
      <c r="H45" s="13">
        <v>98600</v>
      </c>
      <c r="I45" s="13">
        <v>24100</v>
      </c>
      <c r="J45" s="13">
        <v>54500</v>
      </c>
      <c r="K45" s="13"/>
    </row>
    <row r="46" spans="2:11" x14ac:dyDescent="0.2">
      <c r="C46" s="11" t="s">
        <v>54</v>
      </c>
      <c r="D46" s="13">
        <v>601000</v>
      </c>
      <c r="E46" s="13">
        <v>575100</v>
      </c>
      <c r="F46" s="13">
        <v>689500</v>
      </c>
      <c r="G46" s="13">
        <v>776100</v>
      </c>
      <c r="H46" s="13">
        <v>633600</v>
      </c>
      <c r="I46" s="13">
        <v>573800</v>
      </c>
      <c r="J46" s="13">
        <v>716100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1049700</v>
      </c>
      <c r="E48" s="13">
        <v>1092600</v>
      </c>
      <c r="F48" s="13">
        <v>1166900</v>
      </c>
      <c r="G48" s="13">
        <v>1164500</v>
      </c>
      <c r="H48" s="13">
        <v>1193600</v>
      </c>
      <c r="I48" s="13">
        <v>1338500</v>
      </c>
      <c r="J48" s="13">
        <v>1363600</v>
      </c>
      <c r="K48" s="13"/>
    </row>
    <row r="49" spans="3:11" x14ac:dyDescent="0.2">
      <c r="C49" s="11" t="s">
        <v>57</v>
      </c>
      <c r="D49" s="13">
        <v>38400</v>
      </c>
      <c r="E49" s="13">
        <v>34400</v>
      </c>
      <c r="F49" s="13">
        <v>46400</v>
      </c>
      <c r="G49" s="13">
        <v>31400</v>
      </c>
      <c r="H49" s="13">
        <v>38400</v>
      </c>
      <c r="I49" s="13">
        <v>45500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135500</v>
      </c>
      <c r="F52" s="13">
        <v>122500</v>
      </c>
      <c r="G52" s="13">
        <v>137900</v>
      </c>
      <c r="H52" s="13">
        <v>281300</v>
      </c>
      <c r="I52" s="13">
        <v>137900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2129700</v>
      </c>
      <c r="E54" s="13">
        <v>2182700</v>
      </c>
      <c r="F54" s="13">
        <v>2347500</v>
      </c>
      <c r="G54" s="13">
        <v>2445000</v>
      </c>
      <c r="H54" s="13">
        <v>2529900</v>
      </c>
      <c r="I54" s="13">
        <v>2480100</v>
      </c>
      <c r="J54" s="13">
        <v>2679100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186200</v>
      </c>
      <c r="F57" s="13">
        <v>164000</v>
      </c>
      <c r="G57" s="13">
        <v>169500</v>
      </c>
      <c r="H57" s="13">
        <v>156700</v>
      </c>
      <c r="I57" s="13">
        <v>153200</v>
      </c>
      <c r="J57" s="13">
        <v>181700</v>
      </c>
      <c r="K57" s="13"/>
    </row>
    <row r="58" spans="3:11" x14ac:dyDescent="0.2">
      <c r="C58" s="11" t="s">
        <v>66</v>
      </c>
      <c r="D58" s="13">
        <v>31000</v>
      </c>
      <c r="E58" s="13">
        <v>29800</v>
      </c>
      <c r="F58" s="13">
        <v>19400</v>
      </c>
      <c r="G58" s="13">
        <v>43700</v>
      </c>
      <c r="H58" s="13">
        <v>22000</v>
      </c>
      <c r="I58" s="13">
        <v>25300</v>
      </c>
      <c r="J58" s="13">
        <v>15000</v>
      </c>
      <c r="K58" s="13"/>
    </row>
    <row r="59" spans="3:11" x14ac:dyDescent="0.2">
      <c r="C59" s="11" t="s">
        <v>67</v>
      </c>
      <c r="D59" s="13">
        <v>65400</v>
      </c>
      <c r="E59" s="13">
        <v>68400</v>
      </c>
      <c r="F59" s="13">
        <v>76000</v>
      </c>
      <c r="G59" s="13">
        <v>78100</v>
      </c>
      <c r="H59" s="13">
        <v>46100</v>
      </c>
      <c r="I59" s="13">
        <v>42000</v>
      </c>
      <c r="J59" s="13">
        <v>88600</v>
      </c>
      <c r="K59" s="13"/>
    </row>
    <row r="60" spans="3:11" x14ac:dyDescent="0.2">
      <c r="C60" s="11" t="s">
        <v>68</v>
      </c>
      <c r="D60" s="13">
        <v>400200</v>
      </c>
      <c r="E60" s="13">
        <v>375800</v>
      </c>
      <c r="F60" s="13">
        <v>353700</v>
      </c>
      <c r="G60" s="13">
        <v>354600</v>
      </c>
      <c r="H60" s="13">
        <v>293000</v>
      </c>
      <c r="I60" s="13">
        <v>286100</v>
      </c>
      <c r="J60" s="13">
        <v>370400</v>
      </c>
      <c r="K60" s="13"/>
    </row>
    <row r="61" spans="3:11" x14ac:dyDescent="0.2">
      <c r="C61" s="11" t="s">
        <v>69</v>
      </c>
      <c r="D61" s="13">
        <v>730500</v>
      </c>
      <c r="E61" s="13">
        <v>766800</v>
      </c>
      <c r="F61" s="13">
        <v>849900</v>
      </c>
      <c r="G61" s="13">
        <v>903600</v>
      </c>
      <c r="H61" s="13">
        <v>1078800</v>
      </c>
      <c r="I61" s="13">
        <v>1080200</v>
      </c>
      <c r="J61" s="13">
        <v>1173200</v>
      </c>
      <c r="K61" s="13"/>
    </row>
    <row r="62" spans="3:11" x14ac:dyDescent="0.2">
      <c r="C62" s="11" t="s">
        <v>70</v>
      </c>
      <c r="D62" s="13">
        <v>183700</v>
      </c>
      <c r="E62" s="13">
        <v>176900</v>
      </c>
      <c r="F62" s="13">
        <v>178000</v>
      </c>
      <c r="G62" s="13">
        <v>181700</v>
      </c>
      <c r="H62" s="13">
        <v>188700</v>
      </c>
      <c r="I62" s="13">
        <v>169500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1405300</v>
      </c>
      <c r="E66" s="13">
        <v>1436300</v>
      </c>
      <c r="F66" s="13">
        <v>1518200</v>
      </c>
      <c r="G66" s="13">
        <v>1630700</v>
      </c>
      <c r="H66" s="13">
        <v>1834800</v>
      </c>
      <c r="I66" s="13">
        <v>1797300</v>
      </c>
      <c r="J66" s="13">
        <v>1972200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333600</v>
      </c>
      <c r="E72" s="13">
        <v>372600</v>
      </c>
      <c r="F72" s="13">
        <v>474400</v>
      </c>
      <c r="G72" s="13">
        <v>489300</v>
      </c>
      <c r="H72" s="13">
        <v>422900</v>
      </c>
      <c r="I72" s="13">
        <v>422400</v>
      </c>
      <c r="J72" s="13">
        <v>462600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713900</v>
      </c>
      <c r="E76" s="13">
        <v>746400</v>
      </c>
      <c r="F76" s="13">
        <v>829300</v>
      </c>
      <c r="G76" s="13">
        <v>814300</v>
      </c>
      <c r="H76" s="13">
        <v>695100</v>
      </c>
      <c r="I76" s="13">
        <v>682800</v>
      </c>
      <c r="J76" s="13">
        <v>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-38700</v>
      </c>
      <c r="E81" s="13">
        <v>-101800</v>
      </c>
      <c r="F81" s="13">
        <v>-14900</v>
      </c>
      <c r="G81" s="13">
        <v>66400</v>
      </c>
      <c r="H81" s="13">
        <v>600</v>
      </c>
      <c r="I81" s="13">
        <v>-22500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129000</v>
      </c>
      <c r="F83" s="13">
        <v>123600</v>
      </c>
      <c r="G83" s="13">
        <v>131300</v>
      </c>
      <c r="H83" s="13">
        <v>131400</v>
      </c>
      <c r="I83" s="13">
        <v>135200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136300</v>
      </c>
      <c r="F89" s="13">
        <v>68800</v>
      </c>
      <c r="G89" s="13">
        <v>233200</v>
      </c>
      <c r="H89" s="13">
        <v>124500</v>
      </c>
      <c r="I89" s="13">
        <v>41900</v>
      </c>
      <c r="J89" s="13">
        <v>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-127700</v>
      </c>
      <c r="F91" s="13">
        <v>-138200</v>
      </c>
      <c r="G91" s="13">
        <v>-93200</v>
      </c>
      <c r="H91" s="13">
        <v>-61900</v>
      </c>
      <c r="I91" s="13">
        <v>-90500</v>
      </c>
      <c r="J91" s="13">
        <v>-128800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-127300</v>
      </c>
      <c r="F94" s="13">
        <v>-94200</v>
      </c>
      <c r="G94" s="13">
        <v>85400</v>
      </c>
      <c r="H94" s="13">
        <v>-77800</v>
      </c>
      <c r="I94" s="13">
        <v>52500</v>
      </c>
      <c r="J94" s="13">
        <v>-116000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8600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-86900</v>
      </c>
      <c r="F100" s="13">
        <v>-73100</v>
      </c>
      <c r="G100" s="13">
        <v>-156700</v>
      </c>
      <c r="H100" s="13">
        <v>-19400</v>
      </c>
      <c r="I100" s="13">
        <v>-138500</v>
      </c>
      <c r="J100" s="13">
        <v>-116500</v>
      </c>
      <c r="K100" s="13"/>
    </row>
    <row r="101" spans="3:11" x14ac:dyDescent="0.2">
      <c r="C101" s="11" t="s">
        <v>19</v>
      </c>
      <c r="D101" s="13">
        <v>-3700</v>
      </c>
      <c r="E101" s="13">
        <v>1900</v>
      </c>
      <c r="F101" s="13">
        <v>-3000</v>
      </c>
      <c r="G101" s="13">
        <v>-2300</v>
      </c>
      <c r="H101" s="13">
        <v>2400</v>
      </c>
      <c r="I101" s="13">
        <v>-900</v>
      </c>
      <c r="J101" s="13">
        <v>-1800</v>
      </c>
      <c r="K101" s="13"/>
    </row>
    <row r="102" spans="3:11" x14ac:dyDescent="0.2">
      <c r="C102" s="11" t="s">
        <v>20</v>
      </c>
      <c r="D102" s="13">
        <v>49500</v>
      </c>
      <c r="E102" s="13">
        <v>-76000</v>
      </c>
      <c r="F102" s="13">
        <v>-101500</v>
      </c>
      <c r="G102" s="13">
        <v>159700</v>
      </c>
      <c r="H102" s="13">
        <v>29600</v>
      </c>
      <c r="I102" s="13">
        <v>-44900</v>
      </c>
      <c r="J102" s="13">
        <v>12700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2455700</v>
      </c>
      <c r="E8" s="13">
        <v>2026600</v>
      </c>
      <c r="F8" s="13">
        <v>1711900</v>
      </c>
      <c r="G8" s="13">
        <v>1432200</v>
      </c>
      <c r="H8" s="13">
        <v>1016700</v>
      </c>
      <c r="I8" s="13">
        <v>758400</v>
      </c>
      <c r="J8" s="13" t="s">
        <v>92</v>
      </c>
      <c r="K8" s="13"/>
    </row>
    <row r="9" spans="1:11" x14ac:dyDescent="0.2">
      <c r="C9" s="11" t="s">
        <v>22</v>
      </c>
      <c r="D9" s="13">
        <v>1510800</v>
      </c>
      <c r="E9" s="13">
        <v>1298500</v>
      </c>
      <c r="F9" s="13">
        <v>1106000</v>
      </c>
      <c r="G9" s="13">
        <v>943300</v>
      </c>
      <c r="H9" s="13">
        <v>658200</v>
      </c>
      <c r="I9" s="13">
        <v>487100</v>
      </c>
      <c r="J9" s="13" t="s">
        <v>92</v>
      </c>
      <c r="K9" s="13"/>
    </row>
    <row r="10" spans="1:11" x14ac:dyDescent="0.2">
      <c r="C10" s="11" t="s">
        <v>23</v>
      </c>
      <c r="D10" s="13">
        <v>944800</v>
      </c>
      <c r="E10" s="13">
        <v>728100</v>
      </c>
      <c r="F10" s="13">
        <v>605800</v>
      </c>
      <c r="G10" s="13">
        <v>488900</v>
      </c>
      <c r="H10" s="13">
        <v>358500</v>
      </c>
      <c r="I10" s="13">
        <v>271300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137100</v>
      </c>
      <c r="E14" s="13">
        <v>76700</v>
      </c>
      <c r="F14" s="13">
        <v>34800</v>
      </c>
      <c r="G14" s="13">
        <v>70000</v>
      </c>
      <c r="H14" s="13">
        <v>45000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167600</v>
      </c>
      <c r="E15" s="13">
        <v>115800</v>
      </c>
      <c r="F15" s="13">
        <v>109300</v>
      </c>
      <c r="G15" s="13">
        <v>112700</v>
      </c>
      <c r="H15" s="13">
        <v>67500</v>
      </c>
      <c r="I15" s="13">
        <v>53100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1956300</v>
      </c>
      <c r="E17" s="13">
        <v>1644800</v>
      </c>
      <c r="F17" s="13">
        <v>1402800</v>
      </c>
      <c r="G17" s="13">
        <v>1185600</v>
      </c>
      <c r="H17" s="13">
        <v>816500</v>
      </c>
      <c r="I17" s="13">
        <v>644300</v>
      </c>
      <c r="J17" s="13" t="s">
        <v>92</v>
      </c>
      <c r="K17" s="13"/>
    </row>
    <row r="18" spans="3:11" x14ac:dyDescent="0.2">
      <c r="C18" s="11" t="s">
        <v>30</v>
      </c>
      <c r="D18" s="13">
        <v>499400</v>
      </c>
      <c r="E18" s="13">
        <v>381800</v>
      </c>
      <c r="F18" s="13">
        <v>309000</v>
      </c>
      <c r="G18" s="13">
        <v>246600</v>
      </c>
      <c r="H18" s="13">
        <v>200200</v>
      </c>
      <c r="I18" s="13">
        <v>114100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8600</v>
      </c>
      <c r="F20" s="13">
        <v>10100</v>
      </c>
      <c r="G20" s="13">
        <v>37100</v>
      </c>
      <c r="H20" s="13">
        <v>28900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663300</v>
      </c>
      <c r="E21" s="13">
        <v>489000</v>
      </c>
      <c r="F21" s="13">
        <v>408200</v>
      </c>
      <c r="G21" s="13">
        <v>322200</v>
      </c>
      <c r="H21" s="13">
        <v>238800</v>
      </c>
      <c r="I21" s="13">
        <v>168100</v>
      </c>
      <c r="J21" s="13">
        <v>0</v>
      </c>
      <c r="K21" s="13"/>
    </row>
    <row r="22" spans="3:11" x14ac:dyDescent="0.2">
      <c r="C22" s="11" t="s">
        <v>34</v>
      </c>
      <c r="D22" s="13">
        <v>167500</v>
      </c>
      <c r="E22" s="13">
        <v>141500</v>
      </c>
      <c r="F22" s="13">
        <v>98200</v>
      </c>
      <c r="G22" s="13">
        <v>78600</v>
      </c>
      <c r="H22" s="13">
        <v>48400</v>
      </c>
      <c r="I22" s="13">
        <v>41700</v>
      </c>
      <c r="J22" s="13" t="s">
        <v>92</v>
      </c>
      <c r="K22" s="13"/>
    </row>
    <row r="23" spans="3:11" x14ac:dyDescent="0.2">
      <c r="C23" s="11" t="s">
        <v>35</v>
      </c>
      <c r="D23" s="13">
        <v>272600</v>
      </c>
      <c r="E23" s="13">
        <v>237900</v>
      </c>
      <c r="F23" s="13">
        <v>179200</v>
      </c>
      <c r="G23" s="13">
        <v>61600</v>
      </c>
      <c r="H23" s="13">
        <v>79500</v>
      </c>
      <c r="I23" s="13">
        <v>68000</v>
      </c>
      <c r="J23" s="13" t="s">
        <v>92</v>
      </c>
      <c r="K23" s="13"/>
    </row>
    <row r="24" spans="3:11" x14ac:dyDescent="0.2">
      <c r="C24" s="11" t="s">
        <v>36</v>
      </c>
      <c r="D24" s="13">
        <v>42600</v>
      </c>
      <c r="E24" s="13">
        <v>43400</v>
      </c>
      <c r="F24" s="13">
        <v>15900</v>
      </c>
      <c r="G24" s="13">
        <v>4900</v>
      </c>
      <c r="H24" s="13">
        <v>9000</v>
      </c>
      <c r="I24" s="13">
        <v>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194500</v>
      </c>
      <c r="F26" s="13">
        <v>163300</v>
      </c>
      <c r="G26" s="13">
        <v>56600</v>
      </c>
      <c r="H26" s="13">
        <v>70500</v>
      </c>
      <c r="I26" s="13">
        <v>63100</v>
      </c>
      <c r="J26" s="13" t="s">
        <v>92</v>
      </c>
      <c r="K26" s="13"/>
    </row>
    <row r="27" spans="3:11" x14ac:dyDescent="0.2">
      <c r="C27" s="11" t="s">
        <v>38</v>
      </c>
      <c r="D27" s="13">
        <v>94700</v>
      </c>
      <c r="E27" s="13">
        <v>61000</v>
      </c>
      <c r="F27" s="13">
        <v>61900</v>
      </c>
      <c r="G27" s="13">
        <v>-7100</v>
      </c>
      <c r="H27" s="13">
        <v>68100</v>
      </c>
      <c r="I27" s="13">
        <v>64200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-8600</v>
      </c>
      <c r="F32" s="13">
        <v>-10100</v>
      </c>
      <c r="G32" s="13">
        <v>-37100</v>
      </c>
      <c r="H32" s="13">
        <v>-28900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94700</v>
      </c>
      <c r="E33" s="13">
        <v>61000</v>
      </c>
      <c r="F33" s="13">
        <v>61100</v>
      </c>
      <c r="G33" s="13">
        <v>65900</v>
      </c>
      <c r="H33" s="13">
        <v>68100</v>
      </c>
      <c r="I33" s="13">
        <v>64200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94700</v>
      </c>
      <c r="E35" s="13">
        <v>61000</v>
      </c>
      <c r="F35" s="13">
        <v>61100</v>
      </c>
      <c r="G35" s="13">
        <v>65900</v>
      </c>
      <c r="H35" s="13">
        <v>68100</v>
      </c>
      <c r="I35" s="13">
        <v>64200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540200</v>
      </c>
      <c r="E41" s="13">
        <v>838800</v>
      </c>
      <c r="F41" s="13">
        <v>992700</v>
      </c>
      <c r="G41" s="13">
        <v>387000</v>
      </c>
      <c r="H41" s="13">
        <v>312700</v>
      </c>
      <c r="I41" s="13">
        <v>52000</v>
      </c>
      <c r="J41" s="13" t="s">
        <v>92</v>
      </c>
      <c r="K41" s="13"/>
    </row>
    <row r="42" spans="2:11" x14ac:dyDescent="0.2">
      <c r="C42" s="11" t="s">
        <v>50</v>
      </c>
      <c r="D42" s="13">
        <v>13900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434100</v>
      </c>
      <c r="E43" s="13">
        <v>330700</v>
      </c>
      <c r="F43" s="13">
        <v>260100</v>
      </c>
      <c r="G43" s="13">
        <v>212700</v>
      </c>
      <c r="H43" s="13">
        <v>177700</v>
      </c>
      <c r="I43" s="13">
        <v>128900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3739700</v>
      </c>
      <c r="E45" s="13">
        <v>3131700</v>
      </c>
      <c r="F45" s="13">
        <v>2611600</v>
      </c>
      <c r="G45" s="13">
        <v>2390200</v>
      </c>
      <c r="H45" s="13">
        <v>1994200</v>
      </c>
      <c r="I45" s="13">
        <v>1220900</v>
      </c>
      <c r="J45" s="13" t="s">
        <v>92</v>
      </c>
      <c r="K45" s="13"/>
    </row>
    <row r="46" spans="2:11" x14ac:dyDescent="0.2">
      <c r="C46" s="11" t="s">
        <v>54</v>
      </c>
      <c r="D46" s="13">
        <v>4788900</v>
      </c>
      <c r="E46" s="13">
        <v>4335600</v>
      </c>
      <c r="F46" s="13">
        <v>3894100</v>
      </c>
      <c r="G46" s="13">
        <v>3011000</v>
      </c>
      <c r="H46" s="13">
        <v>2493400</v>
      </c>
      <c r="I46" s="13">
        <v>1421200</v>
      </c>
      <c r="J46" s="13" t="s">
        <v>92</v>
      </c>
      <c r="K46" s="13"/>
    </row>
    <row r="47" spans="2:11" x14ac:dyDescent="0.2">
      <c r="C47" s="11" t="s">
        <v>55</v>
      </c>
      <c r="D47" s="13">
        <v>70900</v>
      </c>
      <c r="E47" s="13">
        <v>75800</v>
      </c>
      <c r="F47" s="13">
        <v>84400</v>
      </c>
      <c r="G47" s="13">
        <v>45400</v>
      </c>
      <c r="H47" s="13">
        <v>47200</v>
      </c>
      <c r="I47" s="13">
        <v>22500</v>
      </c>
      <c r="J47" s="13" t="s">
        <v>92</v>
      </c>
      <c r="K47" s="13"/>
    </row>
    <row r="48" spans="2:11" x14ac:dyDescent="0.2">
      <c r="C48" s="11" t="s">
        <v>56</v>
      </c>
      <c r="D48" s="13">
        <v>183500</v>
      </c>
      <c r="E48" s="13">
        <v>170100</v>
      </c>
      <c r="F48" s="13">
        <v>175100</v>
      </c>
      <c r="G48" s="13">
        <v>100200</v>
      </c>
      <c r="H48" s="13">
        <v>111400</v>
      </c>
      <c r="I48" s="13">
        <v>11600</v>
      </c>
      <c r="J48" s="13" t="s">
        <v>92</v>
      </c>
      <c r="K48" s="13"/>
    </row>
    <row r="49" spans="3:11" x14ac:dyDescent="0.2">
      <c r="C49" s="11" t="s">
        <v>57</v>
      </c>
      <c r="D49" s="13">
        <v>4122400</v>
      </c>
      <c r="E49" s="13">
        <v>2257200</v>
      </c>
      <c r="F49" s="13">
        <v>1801400</v>
      </c>
      <c r="G49" s="13">
        <v>1883200</v>
      </c>
      <c r="H49" s="13">
        <v>1829000</v>
      </c>
      <c r="I49" s="13">
        <v>693700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20600</v>
      </c>
      <c r="F52" s="13">
        <v>25500</v>
      </c>
      <c r="G52" s="13">
        <v>36200</v>
      </c>
      <c r="H52" s="13">
        <v>48500</v>
      </c>
      <c r="I52" s="13">
        <v>41300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9649900</v>
      </c>
      <c r="E54" s="13">
        <v>7247200</v>
      </c>
      <c r="F54" s="13">
        <v>6383700</v>
      </c>
      <c r="G54" s="13">
        <v>5458700</v>
      </c>
      <c r="H54" s="13">
        <v>4529400</v>
      </c>
      <c r="I54" s="13">
        <v>2190300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127400</v>
      </c>
      <c r="F57" s="13">
        <v>87000</v>
      </c>
      <c r="G57" s="13">
        <v>83900</v>
      </c>
      <c r="H57" s="13">
        <v>70200</v>
      </c>
      <c r="I57" s="13">
        <v>45900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56700</v>
      </c>
      <c r="F58" s="13">
        <v>53300</v>
      </c>
      <c r="G58" s="13">
        <v>42300</v>
      </c>
      <c r="H58" s="13">
        <v>39000</v>
      </c>
      <c r="I58" s="13">
        <v>9200</v>
      </c>
      <c r="J58" s="13" t="s">
        <v>92</v>
      </c>
      <c r="K58" s="13"/>
    </row>
    <row r="59" spans="3:11" x14ac:dyDescent="0.2">
      <c r="C59" s="11" t="s">
        <v>67</v>
      </c>
      <c r="D59" s="13">
        <v>3798700</v>
      </c>
      <c r="E59" s="13">
        <v>3140600</v>
      </c>
      <c r="F59" s="13">
        <v>2643600</v>
      </c>
      <c r="G59" s="13">
        <v>2405700</v>
      </c>
      <c r="H59" s="13">
        <v>2014100</v>
      </c>
      <c r="I59" s="13">
        <v>1222100</v>
      </c>
      <c r="J59" s="13" t="s">
        <v>92</v>
      </c>
      <c r="K59" s="13"/>
    </row>
    <row r="60" spans="3:11" x14ac:dyDescent="0.2">
      <c r="C60" s="11" t="s">
        <v>68</v>
      </c>
      <c r="D60" s="13">
        <v>4549100</v>
      </c>
      <c r="E60" s="13">
        <v>3744300</v>
      </c>
      <c r="F60" s="13">
        <v>3134400</v>
      </c>
      <c r="G60" s="13">
        <v>2918100</v>
      </c>
      <c r="H60" s="13">
        <v>2472800</v>
      </c>
      <c r="I60" s="13">
        <v>1427900</v>
      </c>
      <c r="J60" s="13" t="s">
        <v>92</v>
      </c>
      <c r="K60" s="13"/>
    </row>
    <row r="61" spans="3:11" x14ac:dyDescent="0.2">
      <c r="C61" s="11" t="s">
        <v>69</v>
      </c>
      <c r="D61" s="13">
        <v>3390400</v>
      </c>
      <c r="E61" s="13">
        <v>2098300</v>
      </c>
      <c r="F61" s="13">
        <v>2103800</v>
      </c>
      <c r="G61" s="13">
        <v>1641000</v>
      </c>
      <c r="H61" s="13">
        <v>1649900</v>
      </c>
      <c r="I61" s="13">
        <v>660000</v>
      </c>
      <c r="J61" s="13">
        <v>0</v>
      </c>
      <c r="K61" s="13"/>
    </row>
    <row r="62" spans="3:11" x14ac:dyDescent="0.2">
      <c r="C62" s="11" t="s">
        <v>70</v>
      </c>
      <c r="D62" s="13">
        <v>572300</v>
      </c>
      <c r="E62" s="13">
        <v>424900</v>
      </c>
      <c r="F62" s="13">
        <v>327700</v>
      </c>
      <c r="G62" s="13">
        <v>304100</v>
      </c>
      <c r="H62" s="13">
        <v>85800</v>
      </c>
      <c r="I62" s="13">
        <v>38500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8551600</v>
      </c>
      <c r="E66" s="13">
        <v>6267600</v>
      </c>
      <c r="F66" s="13">
        <v>5565900</v>
      </c>
      <c r="G66" s="13">
        <v>4863900</v>
      </c>
      <c r="H66" s="13">
        <v>4209200</v>
      </c>
      <c r="I66" s="13">
        <v>2127200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249100</v>
      </c>
      <c r="I70" s="13">
        <v>139600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122900</v>
      </c>
      <c r="E72" s="13">
        <v>114400</v>
      </c>
      <c r="F72" s="13">
        <v>54000</v>
      </c>
      <c r="G72" s="13">
        <v>-7100</v>
      </c>
      <c r="H72" s="13" t="s">
        <v>92</v>
      </c>
      <c r="I72" s="13">
        <v>-173700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627700</v>
      </c>
      <c r="E76" s="13">
        <v>559800</v>
      </c>
      <c r="F76" s="13">
        <v>478400</v>
      </c>
      <c r="G76" s="13">
        <v>343800</v>
      </c>
      <c r="H76" s="13">
        <v>69800</v>
      </c>
      <c r="I76" s="13">
        <v>-75400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94700</v>
      </c>
      <c r="E81" s="13">
        <v>61000</v>
      </c>
      <c r="F81" s="13">
        <v>61100</v>
      </c>
      <c r="G81" s="13">
        <v>65900</v>
      </c>
      <c r="H81" s="13">
        <v>68100</v>
      </c>
      <c r="I81" s="13">
        <v>64200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33700</v>
      </c>
      <c r="F83" s="13">
        <v>28700</v>
      </c>
      <c r="G83" s="13">
        <v>4800</v>
      </c>
      <c r="H83" s="13">
        <v>3900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514900</v>
      </c>
      <c r="E89" s="13">
        <v>477200</v>
      </c>
      <c r="F89" s="13">
        <v>335500</v>
      </c>
      <c r="G89" s="13">
        <v>273500</v>
      </c>
      <c r="H89" s="13">
        <v>135400</v>
      </c>
      <c r="I89" s="13">
        <v>149500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-29800</v>
      </c>
      <c r="F91" s="13">
        <v>-22800</v>
      </c>
      <c r="G91" s="13">
        <v>-352900</v>
      </c>
      <c r="H91" s="13">
        <v>-17700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-1755700</v>
      </c>
      <c r="E94" s="13">
        <v>-476200</v>
      </c>
      <c r="F94" s="13">
        <v>-22400</v>
      </c>
      <c r="G94" s="13">
        <v>-457900</v>
      </c>
      <c r="H94" s="13">
        <v>-768500</v>
      </c>
      <c r="I94" s="13">
        <v>-148000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>
        <v>0</v>
      </c>
      <c r="F96" s="13">
        <v>0</v>
      </c>
      <c r="G96" s="13">
        <v>47100</v>
      </c>
      <c r="H96" s="13">
        <v>50100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1166900</v>
      </c>
      <c r="E100" s="13">
        <v>-12600</v>
      </c>
      <c r="F100" s="13">
        <v>314800</v>
      </c>
      <c r="G100" s="13">
        <v>429300</v>
      </c>
      <c r="H100" s="13">
        <v>1125300</v>
      </c>
      <c r="I100" s="13">
        <v>62300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600</v>
      </c>
      <c r="F101" s="13">
        <v>-100</v>
      </c>
      <c r="G101" s="13">
        <v>-900</v>
      </c>
      <c r="H101" s="13">
        <v>1400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-75500</v>
      </c>
      <c r="E102" s="13">
        <v>-11100</v>
      </c>
      <c r="F102" s="13">
        <v>627700</v>
      </c>
      <c r="G102" s="13">
        <v>244000</v>
      </c>
      <c r="H102" s="13">
        <v>493500</v>
      </c>
      <c r="I102" s="13">
        <v>64000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23672600</v>
      </c>
      <c r="E8" s="13">
        <v>20999100</v>
      </c>
      <c r="F8" s="13">
        <v>16290100</v>
      </c>
      <c r="G8" s="13">
        <v>15189800</v>
      </c>
      <c r="H8" s="13">
        <v>15688700</v>
      </c>
      <c r="I8" s="13">
        <v>21968100</v>
      </c>
      <c r="J8" s="13">
        <v>20046900</v>
      </c>
      <c r="K8" s="13"/>
    </row>
    <row r="9" spans="1:11" x14ac:dyDescent="0.2">
      <c r="C9" s="11" t="s">
        <v>22</v>
      </c>
      <c r="D9" s="13">
        <v>18372000</v>
      </c>
      <c r="E9" s="13">
        <v>16355000</v>
      </c>
      <c r="F9" s="13">
        <v>13053800</v>
      </c>
      <c r="G9" s="13">
        <v>12297600</v>
      </c>
      <c r="H9" s="13">
        <v>14169100</v>
      </c>
      <c r="I9" s="13">
        <v>20720500</v>
      </c>
      <c r="J9" s="13">
        <v>18520000</v>
      </c>
      <c r="K9" s="13"/>
    </row>
    <row r="10" spans="1:11" x14ac:dyDescent="0.2">
      <c r="C10" s="11" t="s">
        <v>23</v>
      </c>
      <c r="D10" s="13">
        <v>5300600</v>
      </c>
      <c r="E10" s="13">
        <v>4644100</v>
      </c>
      <c r="F10" s="13">
        <v>3236300</v>
      </c>
      <c r="G10" s="13">
        <v>2892300</v>
      </c>
      <c r="H10" s="13">
        <v>1519600</v>
      </c>
      <c r="I10" s="13">
        <v>1247600</v>
      </c>
      <c r="J10" s="13">
        <v>1526900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749900</v>
      </c>
      <c r="E12" s="13">
        <v>941300</v>
      </c>
      <c r="F12" s="13">
        <v>1073600</v>
      </c>
      <c r="G12" s="13">
        <v>1053500</v>
      </c>
      <c r="H12" s="13">
        <v>987100</v>
      </c>
      <c r="I12" s="13">
        <v>1019800</v>
      </c>
      <c r="J12" s="13">
        <v>978800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408100</v>
      </c>
      <c r="E14" s="13">
        <v>-639400</v>
      </c>
      <c r="F14" s="13">
        <v>2123000</v>
      </c>
      <c r="G14" s="13">
        <v>652700</v>
      </c>
      <c r="H14" s="13">
        <v>2566800</v>
      </c>
      <c r="I14" s="13">
        <v>-174800</v>
      </c>
      <c r="J14" s="13">
        <v>2276300</v>
      </c>
      <c r="K14" s="13"/>
    </row>
    <row r="15" spans="1:11" x14ac:dyDescent="0.2">
      <c r="C15" s="11" t="s">
        <v>28</v>
      </c>
      <c r="D15" s="13">
        <v>537100</v>
      </c>
      <c r="E15" s="13">
        <v>621600</v>
      </c>
      <c r="F15" s="13">
        <v>600000</v>
      </c>
      <c r="G15" s="13">
        <v>719000</v>
      </c>
      <c r="H15" s="13">
        <v>824600</v>
      </c>
      <c r="I15" s="13">
        <v>780100</v>
      </c>
      <c r="J15" s="13">
        <v>819500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20644200</v>
      </c>
      <c r="E17" s="13">
        <v>18665600</v>
      </c>
      <c r="F17" s="13">
        <v>15380400</v>
      </c>
      <c r="G17" s="13">
        <v>14560200</v>
      </c>
      <c r="H17" s="13">
        <v>16210200</v>
      </c>
      <c r="I17" s="13">
        <v>23203800</v>
      </c>
      <c r="J17" s="13">
        <v>21502400</v>
      </c>
      <c r="K17" s="13"/>
    </row>
    <row r="18" spans="3:11" x14ac:dyDescent="0.2">
      <c r="C18" s="11" t="s">
        <v>30</v>
      </c>
      <c r="D18" s="13">
        <v>3028400</v>
      </c>
      <c r="E18" s="13">
        <v>2333500</v>
      </c>
      <c r="F18" s="13">
        <v>909700</v>
      </c>
      <c r="G18" s="13">
        <v>629600</v>
      </c>
      <c r="H18" s="13">
        <v>-521500</v>
      </c>
      <c r="I18" s="13">
        <v>-1235700</v>
      </c>
      <c r="J18" s="13">
        <v>-1455500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-242900</v>
      </c>
      <c r="E20" s="13">
        <v>-378300</v>
      </c>
      <c r="F20" s="13">
        <v>454200</v>
      </c>
      <c r="G20" s="13">
        <v>43300</v>
      </c>
      <c r="H20" s="13">
        <v>416400</v>
      </c>
      <c r="I20" s="13">
        <v>-62200</v>
      </c>
      <c r="J20" s="13">
        <v>-77700</v>
      </c>
      <c r="K20" s="13"/>
    </row>
    <row r="21" spans="3:11" x14ac:dyDescent="0.2">
      <c r="C21" s="11" t="s">
        <v>33</v>
      </c>
      <c r="D21" s="13">
        <v>3808400</v>
      </c>
      <c r="E21" s="13">
        <v>3333400</v>
      </c>
      <c r="F21" s="13">
        <v>1055500</v>
      </c>
      <c r="G21" s="13">
        <v>1305300</v>
      </c>
      <c r="H21" s="13">
        <v>-113300</v>
      </c>
      <c r="I21" s="13">
        <v>-393400</v>
      </c>
      <c r="J21" s="13">
        <v>-558200</v>
      </c>
      <c r="K21" s="13"/>
    </row>
    <row r="22" spans="3:11" x14ac:dyDescent="0.2">
      <c r="C22" s="11" t="s">
        <v>34</v>
      </c>
      <c r="D22" s="13">
        <v>403100</v>
      </c>
      <c r="E22" s="13">
        <v>468700</v>
      </c>
      <c r="F22" s="13">
        <v>184300</v>
      </c>
      <c r="G22" s="13">
        <v>341200</v>
      </c>
      <c r="H22" s="13">
        <v>345400</v>
      </c>
      <c r="I22" s="13">
        <v>222500</v>
      </c>
      <c r="J22" s="13">
        <v>136400</v>
      </c>
      <c r="K22" s="13"/>
    </row>
    <row r="23" spans="3:11" x14ac:dyDescent="0.2">
      <c r="C23" s="11" t="s">
        <v>35</v>
      </c>
      <c r="D23" s="13">
        <v>2796800</v>
      </c>
      <c r="E23" s="13">
        <v>3091400</v>
      </c>
      <c r="F23" s="13">
        <v>-1809700</v>
      </c>
      <c r="G23" s="13">
        <v>-398100</v>
      </c>
      <c r="H23" s="13">
        <v>-3821500</v>
      </c>
      <c r="I23" s="13">
        <v>-1180100</v>
      </c>
      <c r="J23" s="13">
        <v>-3756000</v>
      </c>
      <c r="K23" s="13"/>
    </row>
    <row r="24" spans="3:11" x14ac:dyDescent="0.2">
      <c r="C24" s="11" t="s">
        <v>36</v>
      </c>
      <c r="D24" s="13">
        <v>-313000</v>
      </c>
      <c r="E24" s="13">
        <v>29300</v>
      </c>
      <c r="F24" s="13">
        <v>-371100</v>
      </c>
      <c r="G24" s="13">
        <v>-566000</v>
      </c>
      <c r="H24" s="13">
        <v>412300</v>
      </c>
      <c r="I24" s="13">
        <v>556300</v>
      </c>
      <c r="J24" s="13">
        <v>-706100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3109800</v>
      </c>
      <c r="E26" s="13">
        <v>3062100</v>
      </c>
      <c r="F26" s="13">
        <v>-1438600</v>
      </c>
      <c r="G26" s="13">
        <v>167900</v>
      </c>
      <c r="H26" s="13">
        <v>-4233800</v>
      </c>
      <c r="I26" s="13">
        <v>-1736300</v>
      </c>
      <c r="J26" s="13">
        <v>-3049900</v>
      </c>
      <c r="K26" s="13"/>
    </row>
    <row r="27" spans="3:11" x14ac:dyDescent="0.2">
      <c r="C27" s="11" t="s">
        <v>38</v>
      </c>
      <c r="D27" s="13">
        <v>3156100</v>
      </c>
      <c r="E27" s="13">
        <v>3072300</v>
      </c>
      <c r="F27" s="13">
        <v>-1529000</v>
      </c>
      <c r="G27" s="13">
        <v>162500</v>
      </c>
      <c r="H27" s="13">
        <v>-4328000</v>
      </c>
      <c r="I27" s="13">
        <v>-1741600</v>
      </c>
      <c r="J27" s="13">
        <v>-3060100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-96400</v>
      </c>
      <c r="G29" s="13">
        <v>-4100</v>
      </c>
      <c r="H29" s="13">
        <v>-92800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242900</v>
      </c>
      <c r="E32" s="13">
        <v>378300</v>
      </c>
      <c r="F32" s="13">
        <v>-454200</v>
      </c>
      <c r="G32" s="13">
        <v>-43300</v>
      </c>
      <c r="H32" s="13">
        <v>-416400</v>
      </c>
      <c r="I32" s="13">
        <v>62200</v>
      </c>
      <c r="J32" s="13">
        <v>77700</v>
      </c>
      <c r="K32" s="13"/>
    </row>
    <row r="33" spans="2:11" x14ac:dyDescent="0.2">
      <c r="C33" s="11" t="s">
        <v>44</v>
      </c>
      <c r="D33" s="13">
        <v>3156100</v>
      </c>
      <c r="E33" s="13">
        <v>3072300</v>
      </c>
      <c r="F33" s="13">
        <v>-1529000</v>
      </c>
      <c r="G33" s="13">
        <v>162500</v>
      </c>
      <c r="H33" s="13">
        <v>-4328000</v>
      </c>
      <c r="I33" s="13">
        <v>-1741600</v>
      </c>
      <c r="J33" s="13">
        <v>-3060100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3156100</v>
      </c>
      <c r="E35" s="13">
        <v>3072300</v>
      </c>
      <c r="F35" s="13">
        <v>-1529000</v>
      </c>
      <c r="G35" s="13">
        <v>162500</v>
      </c>
      <c r="H35" s="13">
        <v>-4328000</v>
      </c>
      <c r="I35" s="13">
        <v>-1741600</v>
      </c>
      <c r="J35" s="13">
        <v>-3060100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6979500</v>
      </c>
      <c r="E41" s="13">
        <v>4819900</v>
      </c>
      <c r="F41" s="13">
        <v>3141200</v>
      </c>
      <c r="G41" s="13">
        <v>3549000</v>
      </c>
      <c r="H41" s="13">
        <v>4713000</v>
      </c>
      <c r="I41" s="13">
        <v>5884400</v>
      </c>
      <c r="J41" s="13">
        <v>6339500</v>
      </c>
      <c r="K41" s="13"/>
    </row>
    <row r="42" spans="2:11" x14ac:dyDescent="0.2">
      <c r="C42" s="11" t="s">
        <v>50</v>
      </c>
      <c r="D42" s="13">
        <v>185300</v>
      </c>
      <c r="E42" s="13">
        <v>10200</v>
      </c>
      <c r="F42" s="13">
        <v>15700</v>
      </c>
      <c r="G42" s="13">
        <v>10800</v>
      </c>
      <c r="H42" s="13">
        <v>57300</v>
      </c>
      <c r="I42" s="13">
        <v>72800</v>
      </c>
      <c r="J42" s="13">
        <v>12700</v>
      </c>
      <c r="K42" s="13"/>
    </row>
    <row r="43" spans="2:11" x14ac:dyDescent="0.2">
      <c r="C43" s="11" t="s">
        <v>51</v>
      </c>
      <c r="D43" s="13">
        <v>9860200</v>
      </c>
      <c r="E43" s="13">
        <v>8757100</v>
      </c>
      <c r="F43" s="13">
        <v>8055900</v>
      </c>
      <c r="G43" s="13">
        <v>8045800</v>
      </c>
      <c r="H43" s="13">
        <v>8441600</v>
      </c>
      <c r="I43" s="13">
        <v>8674900</v>
      </c>
      <c r="J43" s="13">
        <v>8109800</v>
      </c>
      <c r="K43" s="13"/>
    </row>
    <row r="44" spans="2:11" x14ac:dyDescent="0.2">
      <c r="C44" s="11" t="s">
        <v>52</v>
      </c>
      <c r="D44" s="13">
        <v>6374800</v>
      </c>
      <c r="E44" s="13">
        <v>6175200</v>
      </c>
      <c r="F44" s="13">
        <v>5672600</v>
      </c>
      <c r="G44" s="13">
        <v>4964000</v>
      </c>
      <c r="H44" s="13">
        <v>5038000</v>
      </c>
      <c r="I44" s="13">
        <v>5721500</v>
      </c>
      <c r="J44" s="13">
        <v>5463900</v>
      </c>
      <c r="K44" s="13"/>
    </row>
    <row r="45" spans="2:11" x14ac:dyDescent="0.2">
      <c r="C45" s="11" t="s">
        <v>53</v>
      </c>
      <c r="D45" s="13">
        <v>436900</v>
      </c>
      <c r="E45" s="13">
        <v>319700</v>
      </c>
      <c r="F45" s="13">
        <v>262700</v>
      </c>
      <c r="G45" s="13">
        <v>2881400</v>
      </c>
      <c r="H45" s="13">
        <v>566600</v>
      </c>
      <c r="I45" s="13">
        <v>132400</v>
      </c>
      <c r="J45" s="13">
        <v>1032400</v>
      </c>
      <c r="K45" s="13"/>
    </row>
    <row r="46" spans="2:11" x14ac:dyDescent="0.2">
      <c r="C46" s="11" t="s">
        <v>54</v>
      </c>
      <c r="D46" s="13">
        <v>27074100</v>
      </c>
      <c r="E46" s="13">
        <v>23207800</v>
      </c>
      <c r="F46" s="13">
        <v>19291500</v>
      </c>
      <c r="G46" s="13">
        <v>20737400</v>
      </c>
      <c r="H46" s="13">
        <v>19959300</v>
      </c>
      <c r="I46" s="13">
        <v>21286000</v>
      </c>
      <c r="J46" s="13">
        <v>21437400</v>
      </c>
      <c r="K46" s="13"/>
    </row>
    <row r="47" spans="2:11" x14ac:dyDescent="0.2">
      <c r="C47" s="11" t="s">
        <v>55</v>
      </c>
      <c r="D47" s="13">
        <v>885100</v>
      </c>
      <c r="E47" s="13">
        <v>973100</v>
      </c>
      <c r="F47" s="13">
        <v>1077200</v>
      </c>
      <c r="G47" s="13">
        <v>834100</v>
      </c>
      <c r="H47" s="13">
        <v>916100</v>
      </c>
      <c r="I47" s="13">
        <v>819800</v>
      </c>
      <c r="J47" s="13">
        <v>925300</v>
      </c>
      <c r="K47" s="13"/>
    </row>
    <row r="48" spans="2:11" x14ac:dyDescent="0.2">
      <c r="C48" s="11" t="s">
        <v>56</v>
      </c>
      <c r="D48" s="13">
        <v>5614900</v>
      </c>
      <c r="E48" s="13">
        <v>5901300</v>
      </c>
      <c r="F48" s="13">
        <v>6020800</v>
      </c>
      <c r="G48" s="13">
        <v>6932800</v>
      </c>
      <c r="H48" s="13">
        <v>8082600</v>
      </c>
      <c r="I48" s="13">
        <v>9021900</v>
      </c>
      <c r="J48" s="13">
        <v>6282100</v>
      </c>
      <c r="K48" s="13"/>
    </row>
    <row r="49" spans="3:11" x14ac:dyDescent="0.2">
      <c r="C49" s="11" t="s">
        <v>57</v>
      </c>
      <c r="D49" s="13">
        <v>2048100</v>
      </c>
      <c r="E49" s="13">
        <v>2240500</v>
      </c>
      <c r="F49" s="13">
        <v>2311000</v>
      </c>
      <c r="G49" s="13">
        <v>2572700</v>
      </c>
      <c r="H49" s="13">
        <v>3891100</v>
      </c>
      <c r="I49" s="13">
        <v>3680600</v>
      </c>
      <c r="J49" s="13">
        <v>3757300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1009100</v>
      </c>
      <c r="E52" s="13">
        <v>1131100</v>
      </c>
      <c r="F52" s="13">
        <v>866300</v>
      </c>
      <c r="G52" s="13">
        <v>1805000</v>
      </c>
      <c r="H52" s="13">
        <v>1824000</v>
      </c>
      <c r="I52" s="13">
        <v>1899200</v>
      </c>
      <c r="J52" s="13">
        <v>2542700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44676200</v>
      </c>
      <c r="E54" s="13">
        <v>40138600</v>
      </c>
      <c r="F54" s="13">
        <v>35484100</v>
      </c>
      <c r="G54" s="13">
        <v>38826300</v>
      </c>
      <c r="H54" s="13">
        <v>40299500</v>
      </c>
      <c r="I54" s="13">
        <v>42733600</v>
      </c>
      <c r="J54" s="13">
        <v>40602300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2526400</v>
      </c>
      <c r="E57" s="13">
        <v>2738600</v>
      </c>
      <c r="F57" s="13">
        <v>2773700</v>
      </c>
      <c r="G57" s="13">
        <v>2380400</v>
      </c>
      <c r="H57" s="13">
        <v>2732000</v>
      </c>
      <c r="I57" s="13">
        <v>3737500</v>
      </c>
      <c r="J57" s="13">
        <v>4021100</v>
      </c>
      <c r="K57" s="13"/>
    </row>
    <row r="58" spans="3:11" x14ac:dyDescent="0.2">
      <c r="C58" s="11" t="s">
        <v>66</v>
      </c>
      <c r="D58" s="13">
        <v>1402200</v>
      </c>
      <c r="E58" s="13">
        <v>1076300</v>
      </c>
      <c r="F58" s="13">
        <v>462700</v>
      </c>
      <c r="G58" s="13">
        <v>411600</v>
      </c>
      <c r="H58" s="13">
        <v>1789900</v>
      </c>
      <c r="I58" s="13">
        <v>1067500</v>
      </c>
      <c r="J58" s="13">
        <v>1130500</v>
      </c>
      <c r="K58" s="13"/>
    </row>
    <row r="59" spans="3:11" x14ac:dyDescent="0.2">
      <c r="C59" s="11" t="s">
        <v>67</v>
      </c>
      <c r="D59" s="13">
        <v>13795000</v>
      </c>
      <c r="E59" s="13">
        <v>13635600</v>
      </c>
      <c r="F59" s="13">
        <v>11647700</v>
      </c>
      <c r="G59" s="13">
        <v>10420800</v>
      </c>
      <c r="H59" s="13">
        <v>12515700</v>
      </c>
      <c r="I59" s="13">
        <v>12612400</v>
      </c>
      <c r="J59" s="13">
        <v>11963900</v>
      </c>
      <c r="K59" s="13"/>
    </row>
    <row r="60" spans="3:11" x14ac:dyDescent="0.2">
      <c r="C60" s="11" t="s">
        <v>68</v>
      </c>
      <c r="D60" s="13">
        <v>20986000</v>
      </c>
      <c r="E60" s="13">
        <v>19012100</v>
      </c>
      <c r="F60" s="13">
        <v>16769700</v>
      </c>
      <c r="G60" s="13">
        <v>15109900</v>
      </c>
      <c r="H60" s="13">
        <v>19015900</v>
      </c>
      <c r="I60" s="13">
        <v>19854300</v>
      </c>
      <c r="J60" s="13">
        <v>19407100</v>
      </c>
      <c r="K60" s="13"/>
    </row>
    <row r="61" spans="3:11" x14ac:dyDescent="0.2">
      <c r="C61" s="11" t="s">
        <v>69</v>
      </c>
      <c r="D61" s="13">
        <v>5190500</v>
      </c>
      <c r="E61" s="13">
        <v>6398100</v>
      </c>
      <c r="F61" s="13">
        <v>6861900</v>
      </c>
      <c r="G61" s="13">
        <v>10262400</v>
      </c>
      <c r="H61" s="13">
        <v>8425300</v>
      </c>
      <c r="I61" s="13">
        <v>6514800</v>
      </c>
      <c r="J61" s="13">
        <v>4853400</v>
      </c>
      <c r="K61" s="13"/>
    </row>
    <row r="62" spans="3:11" x14ac:dyDescent="0.2">
      <c r="C62" s="11" t="s">
        <v>70</v>
      </c>
      <c r="D62" s="13">
        <v>6228300</v>
      </c>
      <c r="E62" s="13">
        <v>6795500</v>
      </c>
      <c r="F62" s="13">
        <v>8622200</v>
      </c>
      <c r="G62" s="13">
        <v>8123000</v>
      </c>
      <c r="H62" s="13">
        <v>8066200</v>
      </c>
      <c r="I62" s="13">
        <v>9312000</v>
      </c>
      <c r="J62" s="13">
        <v>7886700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45779100</v>
      </c>
      <c r="E66" s="13">
        <v>44761000</v>
      </c>
      <c r="F66" s="13">
        <v>42732700</v>
      </c>
      <c r="G66" s="13">
        <v>45103700</v>
      </c>
      <c r="H66" s="13">
        <v>46955400</v>
      </c>
      <c r="I66" s="13">
        <v>47175700</v>
      </c>
      <c r="J66" s="13">
        <v>41943100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-5552300</v>
      </c>
      <c r="E72" s="13">
        <v>-9186300</v>
      </c>
      <c r="F72" s="13">
        <v>-11827200</v>
      </c>
      <c r="G72" s="13">
        <v>-11543400</v>
      </c>
      <c r="H72" s="13">
        <v>-12170300</v>
      </c>
      <c r="I72" s="13">
        <v>-7018100</v>
      </c>
      <c r="J72" s="13">
        <v>-3968900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-1141800</v>
      </c>
      <c r="E76" s="13">
        <v>-4688700</v>
      </c>
      <c r="F76" s="13">
        <v>-7289600</v>
      </c>
      <c r="G76" s="13">
        <v>-6312600</v>
      </c>
      <c r="H76" s="13">
        <v>-6685900</v>
      </c>
      <c r="I76" s="13">
        <v>-4471200</v>
      </c>
      <c r="J76" s="13">
        <v>-1368800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3156100</v>
      </c>
      <c r="E81" s="13">
        <v>3072300</v>
      </c>
      <c r="F81" s="13">
        <v>-1529000</v>
      </c>
      <c r="G81" s="13">
        <v>162500</v>
      </c>
      <c r="H81" s="13">
        <v>-4328000</v>
      </c>
      <c r="I81" s="13">
        <v>-1741600</v>
      </c>
      <c r="J81" s="13">
        <v>-3060100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791200</v>
      </c>
      <c r="E83" s="13">
        <v>852100</v>
      </c>
      <c r="F83" s="13">
        <v>843400</v>
      </c>
      <c r="G83" s="13">
        <v>968200</v>
      </c>
      <c r="H83" s="13">
        <v>1140000</v>
      </c>
      <c r="I83" s="13">
        <v>1178700</v>
      </c>
      <c r="J83" s="13">
        <v>655100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4734800</v>
      </c>
      <c r="E89" s="13">
        <v>3165300</v>
      </c>
      <c r="F89" s="13">
        <v>1836300</v>
      </c>
      <c r="G89" s="13">
        <v>-350700</v>
      </c>
      <c r="H89" s="13">
        <v>-4108200</v>
      </c>
      <c r="I89" s="13">
        <v>3042200</v>
      </c>
      <c r="J89" s="13">
        <v>2837100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-649700</v>
      </c>
      <c r="E91" s="13">
        <v>-546400</v>
      </c>
      <c r="F91" s="13">
        <v>-432600</v>
      </c>
      <c r="G91" s="13">
        <v>-444100</v>
      </c>
      <c r="H91" s="13">
        <v>-798700</v>
      </c>
      <c r="I91" s="13">
        <v>-989300</v>
      </c>
      <c r="J91" s="13">
        <v>-1153400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-1040300</v>
      </c>
      <c r="E94" s="13">
        <v>-924700</v>
      </c>
      <c r="F94" s="13">
        <v>995200</v>
      </c>
      <c r="G94" s="13">
        <v>-579500</v>
      </c>
      <c r="H94" s="13">
        <v>-1379000</v>
      </c>
      <c r="I94" s="13">
        <v>-1215800</v>
      </c>
      <c r="J94" s="13">
        <v>-1242700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0</v>
      </c>
      <c r="H96" s="13">
        <v>124200</v>
      </c>
      <c r="I96" s="13">
        <v>291400</v>
      </c>
      <c r="J96" s="13">
        <v>275300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-1310800</v>
      </c>
      <c r="E100" s="13">
        <v>-699300</v>
      </c>
      <c r="F100" s="13">
        <v>-3060400</v>
      </c>
      <c r="G100" s="13">
        <v>-119200</v>
      </c>
      <c r="H100" s="13">
        <v>4128700</v>
      </c>
      <c r="I100" s="13">
        <v>-2373400</v>
      </c>
      <c r="J100" s="13">
        <v>894700</v>
      </c>
      <c r="K100" s="13"/>
    </row>
    <row r="101" spans="3:11" x14ac:dyDescent="0.2">
      <c r="C101" s="11" t="s">
        <v>19</v>
      </c>
      <c r="D101" s="13">
        <v>-77600</v>
      </c>
      <c r="E101" s="13">
        <v>-107000</v>
      </c>
      <c r="F101" s="13">
        <v>188000</v>
      </c>
      <c r="G101" s="13">
        <v>-111000</v>
      </c>
      <c r="H101" s="13">
        <v>76500</v>
      </c>
      <c r="I101" s="13">
        <v>-137700</v>
      </c>
      <c r="J101" s="13">
        <v>84100</v>
      </c>
      <c r="K101" s="13"/>
    </row>
    <row r="102" spans="3:11" x14ac:dyDescent="0.2">
      <c r="C102" s="11" t="s">
        <v>20</v>
      </c>
      <c r="D102" s="13">
        <v>2306000</v>
      </c>
      <c r="E102" s="13">
        <v>1434200</v>
      </c>
      <c r="F102" s="13">
        <v>-41000</v>
      </c>
      <c r="G102" s="13">
        <v>-1160400</v>
      </c>
      <c r="H102" s="13">
        <v>-1282000</v>
      </c>
      <c r="I102" s="13">
        <v>-684700</v>
      </c>
      <c r="J102" s="13">
        <v>2573300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6600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7100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-600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10300</v>
      </c>
      <c r="F17" s="13">
        <v>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-3800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-3300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-3700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-3700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-3700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-3700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-3700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2200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2800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3200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3200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7000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-9700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-3700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-3700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411400</v>
      </c>
      <c r="E8" s="13">
        <v>364300</v>
      </c>
      <c r="F8" s="13">
        <v>353400</v>
      </c>
      <c r="G8" s="13">
        <v>318500</v>
      </c>
      <c r="H8" s="13">
        <v>251600</v>
      </c>
      <c r="I8" s="13">
        <v>260200</v>
      </c>
      <c r="J8" s="13">
        <v>247600</v>
      </c>
      <c r="K8" s="13"/>
    </row>
    <row r="9" spans="1:11" x14ac:dyDescent="0.2">
      <c r="C9" s="11" t="s">
        <v>22</v>
      </c>
      <c r="D9" s="13">
        <v>390000</v>
      </c>
      <c r="E9" s="13">
        <v>339600</v>
      </c>
      <c r="F9" s="13">
        <v>323900</v>
      </c>
      <c r="G9" s="13">
        <v>276300</v>
      </c>
      <c r="H9" s="13">
        <v>207600</v>
      </c>
      <c r="I9" s="13">
        <v>205500</v>
      </c>
      <c r="J9" s="13">
        <v>192800</v>
      </c>
      <c r="K9" s="13"/>
    </row>
    <row r="10" spans="1:11" x14ac:dyDescent="0.2">
      <c r="C10" s="11" t="s">
        <v>23</v>
      </c>
      <c r="D10" s="13">
        <v>21300</v>
      </c>
      <c r="E10" s="13">
        <v>24700</v>
      </c>
      <c r="F10" s="13">
        <v>29500</v>
      </c>
      <c r="G10" s="13">
        <v>42200</v>
      </c>
      <c r="H10" s="13">
        <v>44000</v>
      </c>
      <c r="I10" s="13">
        <v>54700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7400</v>
      </c>
      <c r="F12" s="13">
        <v>3500</v>
      </c>
      <c r="G12" s="13">
        <v>3600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-263400</v>
      </c>
      <c r="F14" s="13">
        <v>-518200</v>
      </c>
      <c r="G14" s="13">
        <v>-280800</v>
      </c>
      <c r="H14" s="13">
        <v>-85800</v>
      </c>
      <c r="I14" s="13">
        <v>-199600</v>
      </c>
      <c r="J14" s="13">
        <v>-254400</v>
      </c>
      <c r="K14" s="13"/>
    </row>
    <row r="15" spans="1:11" x14ac:dyDescent="0.2">
      <c r="C15" s="11" t="s">
        <v>28</v>
      </c>
      <c r="D15" s="13">
        <v>26200</v>
      </c>
      <c r="E15" s="13">
        <v>23600</v>
      </c>
      <c r="F15" s="13">
        <v>24800</v>
      </c>
      <c r="G15" s="13">
        <v>22600</v>
      </c>
      <c r="H15" s="13">
        <v>17000</v>
      </c>
      <c r="I15" s="13">
        <v>15800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363200</v>
      </c>
      <c r="F17" s="13">
        <v>348700</v>
      </c>
      <c r="G17" s="13">
        <v>298900</v>
      </c>
      <c r="H17" s="13">
        <v>224600</v>
      </c>
      <c r="I17" s="13">
        <v>222700</v>
      </c>
      <c r="J17" s="13">
        <v>208900</v>
      </c>
      <c r="K17" s="13"/>
    </row>
    <row r="18" spans="3:11" x14ac:dyDescent="0.2">
      <c r="C18" s="11" t="s">
        <v>30</v>
      </c>
      <c r="D18" s="13">
        <v>-4900</v>
      </c>
      <c r="E18" s="13">
        <v>1100</v>
      </c>
      <c r="F18" s="13">
        <v>4700</v>
      </c>
      <c r="G18" s="13">
        <v>19600</v>
      </c>
      <c r="H18" s="13">
        <v>27000</v>
      </c>
      <c r="I18" s="13">
        <v>37400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139100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-114400</v>
      </c>
      <c r="F21" s="13">
        <v>29500</v>
      </c>
      <c r="G21" s="13">
        <v>42200</v>
      </c>
      <c r="H21" s="13">
        <v>44000</v>
      </c>
      <c r="I21" s="13">
        <v>53200</v>
      </c>
      <c r="J21" s="13">
        <v>53600</v>
      </c>
      <c r="K21" s="13"/>
    </row>
    <row r="22" spans="3:11" x14ac:dyDescent="0.2">
      <c r="C22" s="11" t="s">
        <v>34</v>
      </c>
      <c r="D22" s="13">
        <v>42100</v>
      </c>
      <c r="E22" s="13">
        <v>2400</v>
      </c>
      <c r="F22" s="13">
        <v>21300</v>
      </c>
      <c r="G22" s="13">
        <v>13500</v>
      </c>
      <c r="H22" s="13">
        <v>11500</v>
      </c>
      <c r="I22" s="13">
        <v>12900</v>
      </c>
      <c r="J22" s="13">
        <v>12000</v>
      </c>
      <c r="K22" s="13"/>
    </row>
    <row r="23" spans="3:11" x14ac:dyDescent="0.2">
      <c r="C23" s="11" t="s">
        <v>35</v>
      </c>
      <c r="D23" s="13">
        <v>-86700</v>
      </c>
      <c r="E23" s="13">
        <v>129200</v>
      </c>
      <c r="F23" s="13">
        <v>501600</v>
      </c>
      <c r="G23" s="13">
        <v>286900</v>
      </c>
      <c r="H23" s="13">
        <v>101700</v>
      </c>
      <c r="I23" s="13">
        <v>224500</v>
      </c>
      <c r="J23" s="13">
        <v>281400</v>
      </c>
      <c r="K23" s="13"/>
    </row>
    <row r="24" spans="3:11" x14ac:dyDescent="0.2">
      <c r="C24" s="11" t="s">
        <v>36</v>
      </c>
      <c r="D24" s="13">
        <v>-89600</v>
      </c>
      <c r="E24" s="13">
        <v>-32300</v>
      </c>
      <c r="F24" s="13">
        <v>20300</v>
      </c>
      <c r="G24" s="13">
        <v>-8800</v>
      </c>
      <c r="H24" s="13">
        <v>-55600</v>
      </c>
      <c r="I24" s="13">
        <v>2300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161500</v>
      </c>
      <c r="F26" s="13">
        <v>481300</v>
      </c>
      <c r="G26" s="13">
        <v>295700</v>
      </c>
      <c r="H26" s="13">
        <v>157300</v>
      </c>
      <c r="I26" s="13">
        <v>222100</v>
      </c>
      <c r="J26" s="13">
        <v>280900</v>
      </c>
      <c r="K26" s="13"/>
    </row>
    <row r="27" spans="3:11" x14ac:dyDescent="0.2">
      <c r="C27" s="11" t="s">
        <v>38</v>
      </c>
      <c r="D27" s="13">
        <v>2900</v>
      </c>
      <c r="E27" s="13">
        <v>161500</v>
      </c>
      <c r="F27" s="13">
        <v>481300</v>
      </c>
      <c r="G27" s="13">
        <v>295700</v>
      </c>
      <c r="H27" s="13">
        <v>157300</v>
      </c>
      <c r="I27" s="13">
        <v>222100</v>
      </c>
      <c r="J27" s="13">
        <v>280900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-139100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161500</v>
      </c>
      <c r="F33" s="13">
        <v>481300</v>
      </c>
      <c r="G33" s="13">
        <v>295700</v>
      </c>
      <c r="H33" s="13">
        <v>157300</v>
      </c>
      <c r="I33" s="13">
        <v>222100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161500</v>
      </c>
      <c r="F35" s="13">
        <v>481300</v>
      </c>
      <c r="G35" s="13">
        <v>295700</v>
      </c>
      <c r="H35" s="13">
        <v>157300</v>
      </c>
      <c r="I35" s="13">
        <v>222100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17500</v>
      </c>
      <c r="F41" s="13">
        <v>19700</v>
      </c>
      <c r="G41" s="13">
        <v>14100</v>
      </c>
      <c r="H41" s="13">
        <v>20400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22800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411900</v>
      </c>
      <c r="E43" s="13">
        <v>450400</v>
      </c>
      <c r="F43" s="13">
        <v>466500</v>
      </c>
      <c r="G43" s="13">
        <v>379400</v>
      </c>
      <c r="H43" s="13">
        <v>253200</v>
      </c>
      <c r="I43" s="13">
        <v>235000</v>
      </c>
      <c r="J43" s="13">
        <v>258700</v>
      </c>
      <c r="K43" s="13"/>
    </row>
    <row r="44" spans="2:11" x14ac:dyDescent="0.2">
      <c r="C44" s="11" t="s">
        <v>52</v>
      </c>
      <c r="D44" s="13">
        <v>1400</v>
      </c>
      <c r="E44" s="13">
        <v>9200</v>
      </c>
      <c r="F44" s="13">
        <v>18300</v>
      </c>
      <c r="G44" s="13">
        <v>18700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48900</v>
      </c>
      <c r="E45" s="13">
        <v>28600</v>
      </c>
      <c r="F45" s="13">
        <v>10700</v>
      </c>
      <c r="G45" s="13">
        <v>7800</v>
      </c>
      <c r="H45" s="13">
        <v>6100</v>
      </c>
      <c r="I45" s="13">
        <v>5600</v>
      </c>
      <c r="J45" s="13">
        <v>4200</v>
      </c>
      <c r="K45" s="13"/>
    </row>
    <row r="46" spans="2:11" x14ac:dyDescent="0.2">
      <c r="C46" s="11" t="s">
        <v>54</v>
      </c>
      <c r="D46" s="13">
        <v>493400</v>
      </c>
      <c r="E46" s="13">
        <v>528500</v>
      </c>
      <c r="F46" s="13">
        <v>528700</v>
      </c>
      <c r="G46" s="13">
        <v>420000</v>
      </c>
      <c r="H46" s="13">
        <v>279700</v>
      </c>
      <c r="I46" s="13">
        <v>240500</v>
      </c>
      <c r="J46" s="13">
        <v>262900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1159000</v>
      </c>
      <c r="E48" s="13">
        <v>1381400</v>
      </c>
      <c r="F48" s="13">
        <v>1452600</v>
      </c>
      <c r="G48" s="13">
        <v>1159300</v>
      </c>
      <c r="H48" s="13">
        <v>823800</v>
      </c>
      <c r="I48" s="13">
        <v>810200</v>
      </c>
      <c r="J48" s="13">
        <v>734200</v>
      </c>
      <c r="K48" s="13"/>
    </row>
    <row r="49" spans="3:11" x14ac:dyDescent="0.2">
      <c r="C49" s="11" t="s">
        <v>57</v>
      </c>
      <c r="D49" s="13">
        <v>50900</v>
      </c>
      <c r="E49" s="13">
        <v>53100</v>
      </c>
      <c r="F49" s="13">
        <v>35900</v>
      </c>
      <c r="G49" s="13">
        <v>29700</v>
      </c>
      <c r="H49" s="13">
        <v>22700</v>
      </c>
      <c r="I49" s="13">
        <v>19100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6008100</v>
      </c>
      <c r="E52" s="13">
        <v>5839600</v>
      </c>
      <c r="F52" s="13">
        <v>5576400</v>
      </c>
      <c r="G52" s="13">
        <v>4779000</v>
      </c>
      <c r="H52" s="13">
        <v>3423500</v>
      </c>
      <c r="I52" s="13">
        <v>3462800</v>
      </c>
      <c r="J52" s="13">
        <v>3183000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7828700</v>
      </c>
      <c r="E54" s="13">
        <v>7836300</v>
      </c>
      <c r="F54" s="13">
        <v>7618000</v>
      </c>
      <c r="G54" s="13">
        <v>6410600</v>
      </c>
      <c r="H54" s="13">
        <v>4563000</v>
      </c>
      <c r="I54" s="13">
        <v>4532500</v>
      </c>
      <c r="J54" s="13">
        <v>4195100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112800</v>
      </c>
      <c r="F57" s="13">
        <v>54800</v>
      </c>
      <c r="G57" s="13">
        <v>50600</v>
      </c>
      <c r="H57" s="13">
        <v>47400</v>
      </c>
      <c r="I57" s="13">
        <v>37700</v>
      </c>
      <c r="J57" s="13">
        <v>35200</v>
      </c>
      <c r="K57" s="13"/>
    </row>
    <row r="58" spans="3:11" x14ac:dyDescent="0.2">
      <c r="C58" s="11" t="s">
        <v>66</v>
      </c>
      <c r="D58" s="13">
        <v>3200</v>
      </c>
      <c r="E58" s="13">
        <v>76900</v>
      </c>
      <c r="F58" s="13">
        <v>5300</v>
      </c>
      <c r="G58" s="13">
        <v>21800</v>
      </c>
      <c r="H58" s="13">
        <v>3700</v>
      </c>
      <c r="I58" s="13">
        <v>12100</v>
      </c>
      <c r="J58" s="13">
        <v>16100</v>
      </c>
      <c r="K58" s="13"/>
    </row>
    <row r="59" spans="3:11" x14ac:dyDescent="0.2">
      <c r="C59" s="11" t="s">
        <v>67</v>
      </c>
      <c r="D59" s="13">
        <v>3428000</v>
      </c>
      <c r="E59" s="13">
        <v>3227200</v>
      </c>
      <c r="F59" s="13">
        <v>633500</v>
      </c>
      <c r="G59" s="13">
        <v>409800</v>
      </c>
      <c r="H59" s="13">
        <v>333700</v>
      </c>
      <c r="I59" s="13">
        <v>309200</v>
      </c>
      <c r="J59" s="13">
        <v>286500</v>
      </c>
      <c r="K59" s="13"/>
    </row>
    <row r="60" spans="3:11" x14ac:dyDescent="0.2">
      <c r="C60" s="11" t="s">
        <v>68</v>
      </c>
      <c r="D60" s="13">
        <v>3563900</v>
      </c>
      <c r="E60" s="13">
        <v>3448100</v>
      </c>
      <c r="F60" s="13">
        <v>721300</v>
      </c>
      <c r="G60" s="13">
        <v>504600</v>
      </c>
      <c r="H60" s="13">
        <v>400100</v>
      </c>
      <c r="I60" s="13">
        <v>375200</v>
      </c>
      <c r="J60" s="13">
        <v>352400</v>
      </c>
      <c r="K60" s="13"/>
    </row>
    <row r="61" spans="3:11" x14ac:dyDescent="0.2">
      <c r="C61" s="11" t="s">
        <v>69</v>
      </c>
      <c r="D61" s="13">
        <v>1537300</v>
      </c>
      <c r="E61" s="13">
        <v>1395500</v>
      </c>
      <c r="F61" s="13">
        <v>1813100</v>
      </c>
      <c r="G61" s="13">
        <v>1597400</v>
      </c>
      <c r="H61" s="13">
        <v>1054600</v>
      </c>
      <c r="I61" s="13">
        <v>899300</v>
      </c>
      <c r="J61" s="13">
        <v>757300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2611700</v>
      </c>
      <c r="G62" s="13">
        <v>2280900</v>
      </c>
      <c r="H62" s="13">
        <v>1702500</v>
      </c>
      <c r="I62" s="13">
        <v>1689700</v>
      </c>
      <c r="J62" s="13">
        <v>1591600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5185500</v>
      </c>
      <c r="E66" s="13">
        <v>4915000</v>
      </c>
      <c r="F66" s="13">
        <v>5232100</v>
      </c>
      <c r="G66" s="13">
        <v>4433100</v>
      </c>
      <c r="H66" s="13">
        <v>3195400</v>
      </c>
      <c r="I66" s="13">
        <v>3053700</v>
      </c>
      <c r="J66" s="13">
        <v>2790800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1864400</v>
      </c>
      <c r="E72" s="13">
        <v>1948800</v>
      </c>
      <c r="F72" s="13">
        <v>2060600</v>
      </c>
      <c r="G72" s="13">
        <v>1667200</v>
      </c>
      <c r="H72" s="13">
        <v>1230200</v>
      </c>
      <c r="I72" s="13">
        <v>1309700</v>
      </c>
      <c r="J72" s="13">
        <v>1233600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2643200</v>
      </c>
      <c r="E76" s="13">
        <v>2921300</v>
      </c>
      <c r="F76" s="13">
        <v>2385900</v>
      </c>
      <c r="G76" s="13">
        <v>1977500</v>
      </c>
      <c r="H76" s="13">
        <v>1367600</v>
      </c>
      <c r="I76" s="13">
        <v>1478800</v>
      </c>
      <c r="J76" s="13">
        <v>1404300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2900</v>
      </c>
      <c r="E81" s="13">
        <v>161500</v>
      </c>
      <c r="F81" s="13">
        <v>481300</v>
      </c>
      <c r="G81" s="13">
        <v>295700</v>
      </c>
      <c r="H81" s="13">
        <v>157300</v>
      </c>
      <c r="I81" s="13">
        <v>222100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21300</v>
      </c>
      <c r="G83" s="13">
        <v>19000</v>
      </c>
      <c r="H83" s="13">
        <v>14900</v>
      </c>
      <c r="I83" s="13">
        <v>14000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402100</v>
      </c>
      <c r="F89" s="13">
        <v>407100</v>
      </c>
      <c r="G89" s="13">
        <v>288800</v>
      </c>
      <c r="H89" s="13">
        <v>267300</v>
      </c>
      <c r="I89" s="13">
        <v>273500</v>
      </c>
      <c r="J89" s="13">
        <v>252800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-264900</v>
      </c>
      <c r="F91" s="13">
        <v>-232200</v>
      </c>
      <c r="G91" s="13">
        <v>-179300</v>
      </c>
      <c r="H91" s="13">
        <v>-178400</v>
      </c>
      <c r="I91" s="13">
        <v>-123500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-503800</v>
      </c>
      <c r="E94" s="13">
        <v>-645800</v>
      </c>
      <c r="F94" s="13">
        <v>-546900</v>
      </c>
      <c r="G94" s="13">
        <v>-590300</v>
      </c>
      <c r="H94" s="13">
        <v>-424100</v>
      </c>
      <c r="I94" s="13">
        <v>-378000</v>
      </c>
      <c r="J94" s="13">
        <v>-346600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42600</v>
      </c>
      <c r="F96" s="13">
        <v>77800</v>
      </c>
      <c r="G96" s="13">
        <v>75100</v>
      </c>
      <c r="H96" s="13">
        <v>69500</v>
      </c>
      <c r="I96" s="13">
        <v>73900</v>
      </c>
      <c r="J96" s="13">
        <v>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243400</v>
      </c>
      <c r="F100" s="13">
        <v>145500</v>
      </c>
      <c r="G100" s="13">
        <v>291600</v>
      </c>
      <c r="H100" s="13">
        <v>177200</v>
      </c>
      <c r="I100" s="13">
        <v>104400</v>
      </c>
      <c r="J100" s="13">
        <v>93800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-300</v>
      </c>
      <c r="F102" s="13">
        <v>5700</v>
      </c>
      <c r="G102" s="13">
        <v>-9900</v>
      </c>
      <c r="H102" s="13">
        <v>20400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4598700</v>
      </c>
      <c r="E8" s="13">
        <v>5108700</v>
      </c>
      <c r="F8" s="13">
        <v>6323600</v>
      </c>
      <c r="G8" s="13">
        <v>5675300</v>
      </c>
      <c r="H8" s="13">
        <v>3466600</v>
      </c>
      <c r="I8" s="13">
        <v>4501600</v>
      </c>
      <c r="J8" s="13">
        <v>4408400</v>
      </c>
      <c r="K8" s="13"/>
    </row>
    <row r="9" spans="1:11" x14ac:dyDescent="0.2">
      <c r="C9" s="11" t="s">
        <v>22</v>
      </c>
      <c r="D9" s="13">
        <v>3764500</v>
      </c>
      <c r="E9" s="13">
        <v>4087100</v>
      </c>
      <c r="F9" s="13">
        <v>5013500</v>
      </c>
      <c r="G9" s="13">
        <v>4528500</v>
      </c>
      <c r="H9" s="13">
        <v>2845500</v>
      </c>
      <c r="I9" s="13">
        <v>3673700</v>
      </c>
      <c r="J9" s="13">
        <v>3650300</v>
      </c>
      <c r="K9" s="13"/>
    </row>
    <row r="10" spans="1:11" x14ac:dyDescent="0.2">
      <c r="C10" s="11" t="s">
        <v>23</v>
      </c>
      <c r="D10" s="13">
        <v>834200</v>
      </c>
      <c r="E10" s="13">
        <v>1021600</v>
      </c>
      <c r="F10" s="13">
        <v>1310100</v>
      </c>
      <c r="G10" s="13">
        <v>1146800</v>
      </c>
      <c r="H10" s="13">
        <v>621100</v>
      </c>
      <c r="I10" s="13">
        <v>827900</v>
      </c>
      <c r="J10" s="13">
        <v>758100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17500</v>
      </c>
      <c r="G14" s="13">
        <v>-5400</v>
      </c>
      <c r="H14" s="13">
        <v>86200</v>
      </c>
      <c r="I14" s="13">
        <v>-17700</v>
      </c>
      <c r="J14" s="13">
        <v>-62300</v>
      </c>
      <c r="K14" s="13"/>
    </row>
    <row r="15" spans="1:11" x14ac:dyDescent="0.2">
      <c r="C15" s="11" t="s">
        <v>28</v>
      </c>
      <c r="D15" s="13">
        <v>14800</v>
      </c>
      <c r="E15" s="13">
        <v>13500</v>
      </c>
      <c r="F15" s="13">
        <v>11700</v>
      </c>
      <c r="G15" s="13">
        <v>12100</v>
      </c>
      <c r="H15" s="13">
        <v>13800</v>
      </c>
      <c r="I15" s="13">
        <v>14400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4563900</v>
      </c>
      <c r="E17" s="13">
        <v>4877600</v>
      </c>
      <c r="F17" s="13">
        <v>5748500</v>
      </c>
      <c r="G17" s="13">
        <v>5238700</v>
      </c>
      <c r="H17" s="13">
        <v>3396600</v>
      </c>
      <c r="I17" s="13">
        <v>4309400</v>
      </c>
      <c r="J17" s="13">
        <v>4256400</v>
      </c>
      <c r="K17" s="13"/>
    </row>
    <row r="18" spans="3:11" x14ac:dyDescent="0.2">
      <c r="C18" s="11" t="s">
        <v>30</v>
      </c>
      <c r="D18" s="13">
        <v>34800</v>
      </c>
      <c r="E18" s="13">
        <v>231100</v>
      </c>
      <c r="F18" s="13">
        <v>575100</v>
      </c>
      <c r="G18" s="13">
        <v>436600</v>
      </c>
      <c r="H18" s="13">
        <v>70000</v>
      </c>
      <c r="I18" s="13">
        <v>192200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2700</v>
      </c>
      <c r="F20" s="13">
        <v>1500</v>
      </c>
      <c r="G20" s="13">
        <v>1900</v>
      </c>
      <c r="H20" s="13">
        <v>-2500</v>
      </c>
      <c r="I20" s="13">
        <v>1500</v>
      </c>
      <c r="J20" s="13">
        <v>-1600</v>
      </c>
      <c r="K20" s="13"/>
    </row>
    <row r="21" spans="3:11" x14ac:dyDescent="0.2">
      <c r="C21" s="11" t="s">
        <v>33</v>
      </c>
      <c r="D21" s="13">
        <v>51000</v>
      </c>
      <c r="E21" s="13">
        <v>241900</v>
      </c>
      <c r="F21" s="13">
        <v>585300</v>
      </c>
      <c r="G21" s="13">
        <v>446800</v>
      </c>
      <c r="H21" s="13">
        <v>86300</v>
      </c>
      <c r="I21" s="13">
        <v>205100</v>
      </c>
      <c r="J21" s="13">
        <v>160500</v>
      </c>
      <c r="K21" s="13"/>
    </row>
    <row r="22" spans="3:11" x14ac:dyDescent="0.2">
      <c r="C22" s="11" t="s">
        <v>34</v>
      </c>
      <c r="D22" s="13">
        <v>43000</v>
      </c>
      <c r="E22" s="13">
        <v>34700</v>
      </c>
      <c r="F22" s="13">
        <v>33200</v>
      </c>
      <c r="G22" s="13">
        <v>51000</v>
      </c>
      <c r="H22" s="13">
        <v>76400</v>
      </c>
      <c r="I22" s="13">
        <v>93200</v>
      </c>
      <c r="J22" s="13">
        <v>99200</v>
      </c>
      <c r="K22" s="13"/>
    </row>
    <row r="23" spans="3:11" x14ac:dyDescent="0.2">
      <c r="C23" s="11" t="s">
        <v>35</v>
      </c>
      <c r="D23" s="13">
        <v>-7400</v>
      </c>
      <c r="E23" s="13">
        <v>193700</v>
      </c>
      <c r="F23" s="13">
        <v>522900</v>
      </c>
      <c r="G23" s="13">
        <v>389100</v>
      </c>
      <c r="H23" s="13">
        <v>-90100</v>
      </c>
      <c r="I23" s="13">
        <v>115200</v>
      </c>
      <c r="J23" s="13">
        <v>116700</v>
      </c>
      <c r="K23" s="13"/>
    </row>
    <row r="24" spans="3:11" x14ac:dyDescent="0.2">
      <c r="C24" s="11" t="s">
        <v>36</v>
      </c>
      <c r="D24" s="13">
        <v>-100</v>
      </c>
      <c r="E24" s="13">
        <v>47300</v>
      </c>
      <c r="F24" s="13">
        <v>131400</v>
      </c>
      <c r="G24" s="13">
        <v>93700</v>
      </c>
      <c r="H24" s="13">
        <v>-24800</v>
      </c>
      <c r="I24" s="13">
        <v>32500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146400</v>
      </c>
      <c r="F26" s="13">
        <v>391500</v>
      </c>
      <c r="G26" s="13">
        <v>295400</v>
      </c>
      <c r="H26" s="13">
        <v>-65300</v>
      </c>
      <c r="I26" s="13">
        <v>82700</v>
      </c>
      <c r="J26" s="13">
        <v>106400</v>
      </c>
      <c r="K26" s="13"/>
    </row>
    <row r="27" spans="3:11" x14ac:dyDescent="0.2">
      <c r="C27" s="11" t="s">
        <v>38</v>
      </c>
      <c r="D27" s="13">
        <v>-8600</v>
      </c>
      <c r="E27" s="13">
        <v>145700</v>
      </c>
      <c r="F27" s="13">
        <v>391000</v>
      </c>
      <c r="G27" s="13">
        <v>294300</v>
      </c>
      <c r="H27" s="13">
        <v>-65800</v>
      </c>
      <c r="I27" s="13">
        <v>82400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-2700</v>
      </c>
      <c r="F32" s="13">
        <v>-1500</v>
      </c>
      <c r="G32" s="13">
        <v>-1900</v>
      </c>
      <c r="H32" s="13">
        <v>2500</v>
      </c>
      <c r="I32" s="13">
        <v>-1500</v>
      </c>
      <c r="J32" s="13">
        <v>1600</v>
      </c>
      <c r="K32" s="13"/>
    </row>
    <row r="33" spans="2:11" x14ac:dyDescent="0.2">
      <c r="C33" s="11" t="s">
        <v>44</v>
      </c>
      <c r="D33" s="13">
        <v>-8600</v>
      </c>
      <c r="E33" s="13">
        <v>145700</v>
      </c>
      <c r="F33" s="13">
        <v>391000</v>
      </c>
      <c r="G33" s="13">
        <v>294300</v>
      </c>
      <c r="H33" s="13">
        <v>-65800</v>
      </c>
      <c r="I33" s="13">
        <v>82400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145700</v>
      </c>
      <c r="F35" s="13">
        <v>391000</v>
      </c>
      <c r="G35" s="13">
        <v>294300</v>
      </c>
      <c r="H35" s="13">
        <v>-65800</v>
      </c>
      <c r="I35" s="13">
        <v>82400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54300</v>
      </c>
      <c r="F41" s="13">
        <v>39200</v>
      </c>
      <c r="G41" s="13">
        <v>51200</v>
      </c>
      <c r="H41" s="13">
        <v>61400</v>
      </c>
      <c r="I41" s="13">
        <v>11000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445400</v>
      </c>
      <c r="E43" s="13">
        <v>486500</v>
      </c>
      <c r="F43" s="13">
        <v>534800</v>
      </c>
      <c r="G43" s="13">
        <v>652100</v>
      </c>
      <c r="H43" s="13">
        <v>389700</v>
      </c>
      <c r="I43" s="13">
        <v>438600</v>
      </c>
      <c r="J43" s="13">
        <v>537600</v>
      </c>
      <c r="K43" s="13"/>
    </row>
    <row r="44" spans="2:11" x14ac:dyDescent="0.2">
      <c r="C44" s="11" t="s">
        <v>52</v>
      </c>
      <c r="D44" s="13">
        <v>684600</v>
      </c>
      <c r="E44" s="13">
        <v>782500</v>
      </c>
      <c r="F44" s="13">
        <v>798500</v>
      </c>
      <c r="G44" s="13">
        <v>832100</v>
      </c>
      <c r="H44" s="13">
        <v>604500</v>
      </c>
      <c r="I44" s="13">
        <v>742900</v>
      </c>
      <c r="J44" s="13">
        <v>806300</v>
      </c>
      <c r="K44" s="13"/>
    </row>
    <row r="45" spans="2:11" x14ac:dyDescent="0.2">
      <c r="C45" s="11" t="s">
        <v>53</v>
      </c>
      <c r="D45" s="13">
        <v>4700</v>
      </c>
      <c r="E45" s="13">
        <v>14600</v>
      </c>
      <c r="F45" s="13">
        <v>10600</v>
      </c>
      <c r="G45" s="13">
        <v>14400</v>
      </c>
      <c r="H45" s="13">
        <v>22300</v>
      </c>
      <c r="I45" s="13">
        <v>6600</v>
      </c>
      <c r="J45" s="13">
        <v>9600</v>
      </c>
      <c r="K45" s="13"/>
    </row>
    <row r="46" spans="2:11" x14ac:dyDescent="0.2">
      <c r="C46" s="11" t="s">
        <v>54</v>
      </c>
      <c r="D46" s="13">
        <v>1207600</v>
      </c>
      <c r="E46" s="13">
        <v>1383400</v>
      </c>
      <c r="F46" s="13">
        <v>1441600</v>
      </c>
      <c r="G46" s="13">
        <v>1593000</v>
      </c>
      <c r="H46" s="13">
        <v>1103400</v>
      </c>
      <c r="I46" s="13">
        <v>1280000</v>
      </c>
      <c r="J46" s="13">
        <v>1413100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981300</v>
      </c>
      <c r="E48" s="13">
        <v>939000</v>
      </c>
      <c r="F48" s="13">
        <v>698900</v>
      </c>
      <c r="G48" s="13">
        <v>599400</v>
      </c>
      <c r="H48" s="13">
        <v>530100</v>
      </c>
      <c r="I48" s="13">
        <v>567900</v>
      </c>
      <c r="J48" s="13">
        <v>489000</v>
      </c>
      <c r="K48" s="13"/>
    </row>
    <row r="49" spans="3:11" x14ac:dyDescent="0.2">
      <c r="C49" s="11" t="s">
        <v>57</v>
      </c>
      <c r="D49" s="13">
        <v>230100</v>
      </c>
      <c r="E49" s="13">
        <v>231500</v>
      </c>
      <c r="F49" s="13">
        <v>180100</v>
      </c>
      <c r="G49" s="13">
        <v>166300</v>
      </c>
      <c r="H49" s="13">
        <v>163500</v>
      </c>
      <c r="I49" s="13">
        <v>170900</v>
      </c>
      <c r="J49" s="13">
        <v>178400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2439500</v>
      </c>
      <c r="E54" s="13">
        <v>2569600</v>
      </c>
      <c r="F54" s="13">
        <v>2334300</v>
      </c>
      <c r="G54" s="13">
        <v>2365600</v>
      </c>
      <c r="H54" s="13">
        <v>1802100</v>
      </c>
      <c r="I54" s="13">
        <v>2021500</v>
      </c>
      <c r="J54" s="13">
        <v>2086300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440800</v>
      </c>
      <c r="E57" s="13">
        <v>463400</v>
      </c>
      <c r="F57" s="13">
        <v>438400</v>
      </c>
      <c r="G57" s="13">
        <v>481200</v>
      </c>
      <c r="H57" s="13">
        <v>365100</v>
      </c>
      <c r="I57" s="13">
        <v>311500</v>
      </c>
      <c r="J57" s="13">
        <v>390200</v>
      </c>
      <c r="K57" s="13"/>
    </row>
    <row r="58" spans="3:11" x14ac:dyDescent="0.2">
      <c r="C58" s="11" t="s">
        <v>66</v>
      </c>
      <c r="D58" s="13">
        <v>38500</v>
      </c>
      <c r="E58" s="13">
        <v>45500</v>
      </c>
      <c r="F58" s="13">
        <v>38100</v>
      </c>
      <c r="G58" s="13">
        <v>67600</v>
      </c>
      <c r="H58" s="13">
        <v>43500</v>
      </c>
      <c r="I58" s="13">
        <v>82500</v>
      </c>
      <c r="J58" s="13">
        <v>41000</v>
      </c>
      <c r="K58" s="13"/>
    </row>
    <row r="59" spans="3:11" x14ac:dyDescent="0.2">
      <c r="C59" s="11" t="s">
        <v>67</v>
      </c>
      <c r="D59" s="13">
        <v>19600</v>
      </c>
      <c r="E59" s="13">
        <v>20900</v>
      </c>
      <c r="F59" s="13">
        <v>28400</v>
      </c>
      <c r="G59" s="13">
        <v>50200</v>
      </c>
      <c r="H59" s="13">
        <v>22900</v>
      </c>
      <c r="I59" s="13">
        <v>19900</v>
      </c>
      <c r="J59" s="13">
        <v>15400</v>
      </c>
      <c r="K59" s="13"/>
    </row>
    <row r="60" spans="3:11" x14ac:dyDescent="0.2">
      <c r="C60" s="11" t="s">
        <v>68</v>
      </c>
      <c r="D60" s="13">
        <v>580100</v>
      </c>
      <c r="E60" s="13">
        <v>633900</v>
      </c>
      <c r="F60" s="13">
        <v>619200</v>
      </c>
      <c r="G60" s="13">
        <v>751000</v>
      </c>
      <c r="H60" s="13">
        <v>527600</v>
      </c>
      <c r="I60" s="13">
        <v>491900</v>
      </c>
      <c r="J60" s="13">
        <v>569000</v>
      </c>
      <c r="K60" s="13"/>
    </row>
    <row r="61" spans="3:11" x14ac:dyDescent="0.2">
      <c r="C61" s="11" t="s">
        <v>69</v>
      </c>
      <c r="D61" s="13">
        <v>812300</v>
      </c>
      <c r="E61" s="13">
        <v>775700</v>
      </c>
      <c r="F61" s="13">
        <v>588300</v>
      </c>
      <c r="G61" s="13">
        <v>811300</v>
      </c>
      <c r="H61" s="13">
        <v>837500</v>
      </c>
      <c r="I61" s="13">
        <v>1064300</v>
      </c>
      <c r="J61" s="13">
        <v>1146100</v>
      </c>
      <c r="K61" s="13"/>
    </row>
    <row r="62" spans="3:11" x14ac:dyDescent="0.2">
      <c r="C62" s="11" t="s">
        <v>70</v>
      </c>
      <c r="D62" s="13">
        <v>2700</v>
      </c>
      <c r="E62" s="13">
        <v>3300</v>
      </c>
      <c r="F62" s="13">
        <v>2300</v>
      </c>
      <c r="G62" s="13">
        <v>1300</v>
      </c>
      <c r="H62" s="13">
        <v>2100</v>
      </c>
      <c r="I62" s="13">
        <v>4000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1655100</v>
      </c>
      <c r="F66" s="13">
        <v>1441300</v>
      </c>
      <c r="G66" s="13">
        <v>1821000</v>
      </c>
      <c r="H66" s="13">
        <v>1657000</v>
      </c>
      <c r="I66" s="13">
        <v>1842900</v>
      </c>
      <c r="J66" s="13">
        <v>2010400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779600</v>
      </c>
      <c r="E72" s="13">
        <v>813200</v>
      </c>
      <c r="F72" s="13">
        <v>692500</v>
      </c>
      <c r="G72" s="13">
        <v>321700</v>
      </c>
      <c r="H72" s="13">
        <v>33800</v>
      </c>
      <c r="I72" s="13">
        <v>99600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815300</v>
      </c>
      <c r="E76" s="13">
        <v>905900</v>
      </c>
      <c r="F76" s="13">
        <v>885100</v>
      </c>
      <c r="G76" s="13">
        <v>537200</v>
      </c>
      <c r="H76" s="13">
        <v>138800</v>
      </c>
      <c r="I76" s="13">
        <v>172600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145700</v>
      </c>
      <c r="F81" s="13">
        <v>391000</v>
      </c>
      <c r="G81" s="13">
        <v>294300</v>
      </c>
      <c r="H81" s="13">
        <v>-65800</v>
      </c>
      <c r="I81" s="13">
        <v>82400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54000</v>
      </c>
      <c r="F83" s="13">
        <v>51800</v>
      </c>
      <c r="G83" s="13">
        <v>49200</v>
      </c>
      <c r="H83" s="13">
        <v>46500</v>
      </c>
      <c r="I83" s="13">
        <v>50900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365100</v>
      </c>
      <c r="F89" s="13">
        <v>501200</v>
      </c>
      <c r="G89" s="13">
        <v>35000</v>
      </c>
      <c r="H89" s="13">
        <v>277900</v>
      </c>
      <c r="I89" s="13">
        <v>193100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-121900</v>
      </c>
      <c r="F91" s="13">
        <v>-105100</v>
      </c>
      <c r="G91" s="13">
        <v>-59300</v>
      </c>
      <c r="H91" s="13">
        <v>-26000</v>
      </c>
      <c r="I91" s="13">
        <v>-45800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-262100</v>
      </c>
      <c r="F94" s="13">
        <v>-160000</v>
      </c>
      <c r="G94" s="13">
        <v>94400</v>
      </c>
      <c r="H94" s="13">
        <v>-25900</v>
      </c>
      <c r="I94" s="13">
        <v>26400</v>
      </c>
      <c r="J94" s="13">
        <v>-200200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24800</v>
      </c>
      <c r="F96" s="13">
        <v>19900</v>
      </c>
      <c r="G96" s="13">
        <v>6400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-88300</v>
      </c>
      <c r="F100" s="13">
        <v>-350100</v>
      </c>
      <c r="G100" s="13">
        <v>-137900</v>
      </c>
      <c r="H100" s="13">
        <v>-250200</v>
      </c>
      <c r="I100" s="13">
        <v>-183800</v>
      </c>
      <c r="J100" s="13">
        <v>92900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-3000</v>
      </c>
      <c r="G101" s="13">
        <v>-1600</v>
      </c>
      <c r="H101" s="13">
        <v>900</v>
      </c>
      <c r="I101" s="13">
        <v>-200</v>
      </c>
      <c r="J101" s="13">
        <v>-4300</v>
      </c>
      <c r="K101" s="13"/>
    </row>
    <row r="102" spans="3:11" x14ac:dyDescent="0.2">
      <c r="C102" s="11" t="s">
        <v>20</v>
      </c>
      <c r="D102" s="13">
        <v>-26100</v>
      </c>
      <c r="E102" s="13">
        <v>14900</v>
      </c>
      <c r="F102" s="13">
        <v>-11900</v>
      </c>
      <c r="G102" s="13">
        <v>-10100</v>
      </c>
      <c r="H102" s="13">
        <v>2700</v>
      </c>
      <c r="I102" s="13">
        <v>35500</v>
      </c>
      <c r="J102" s="13">
        <v>-54200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4539200</v>
      </c>
      <c r="E8" s="13">
        <v>3992300</v>
      </c>
      <c r="F8" s="13">
        <v>3579300</v>
      </c>
      <c r="G8" s="13">
        <v>4125400</v>
      </c>
      <c r="H8" s="13">
        <v>3795200</v>
      </c>
      <c r="I8" s="13">
        <v>4049600</v>
      </c>
      <c r="J8" s="13">
        <v>3678400</v>
      </c>
      <c r="K8" s="13"/>
    </row>
    <row r="9" spans="1:11" x14ac:dyDescent="0.2">
      <c r="C9" s="11" t="s">
        <v>22</v>
      </c>
      <c r="D9" s="13">
        <v>2231400</v>
      </c>
      <c r="E9" s="13">
        <v>2127700</v>
      </c>
      <c r="F9" s="13">
        <v>1888700</v>
      </c>
      <c r="G9" s="13">
        <v>2103700</v>
      </c>
      <c r="H9" s="13">
        <v>1991200</v>
      </c>
      <c r="I9" s="13">
        <v>2040700</v>
      </c>
      <c r="J9" s="13">
        <v>1780500</v>
      </c>
      <c r="K9" s="13"/>
    </row>
    <row r="10" spans="1:11" x14ac:dyDescent="0.2">
      <c r="C10" s="11" t="s">
        <v>23</v>
      </c>
      <c r="D10" s="13">
        <v>2307800</v>
      </c>
      <c r="E10" s="13">
        <v>1864600</v>
      </c>
      <c r="F10" s="13">
        <v>1690600</v>
      </c>
      <c r="G10" s="13">
        <v>2021700</v>
      </c>
      <c r="H10" s="13">
        <v>1804000</v>
      </c>
      <c r="I10" s="13">
        <v>2008800</v>
      </c>
      <c r="J10" s="13">
        <v>1897800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8000</v>
      </c>
      <c r="F12" s="13">
        <v>7000</v>
      </c>
      <c r="G12" s="13">
        <v>9500</v>
      </c>
      <c r="H12" s="13">
        <v>15200</v>
      </c>
      <c r="I12" s="13">
        <v>10000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16400</v>
      </c>
      <c r="F14" s="13">
        <v>28900</v>
      </c>
      <c r="G14" s="13">
        <v>-29300</v>
      </c>
      <c r="H14" s="13">
        <v>176500</v>
      </c>
      <c r="I14" s="13">
        <v>16400</v>
      </c>
      <c r="J14" s="13">
        <v>-72000</v>
      </c>
      <c r="K14" s="13"/>
    </row>
    <row r="15" spans="1:11" x14ac:dyDescent="0.2">
      <c r="C15" s="11" t="s">
        <v>28</v>
      </c>
      <c r="D15" s="13">
        <v>194200</v>
      </c>
      <c r="E15" s="13">
        <v>170800</v>
      </c>
      <c r="F15" s="13">
        <v>158800</v>
      </c>
      <c r="G15" s="13">
        <v>172500</v>
      </c>
      <c r="H15" s="13">
        <v>187500</v>
      </c>
      <c r="I15" s="13">
        <v>162700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4154100</v>
      </c>
      <c r="E17" s="13">
        <v>3764700</v>
      </c>
      <c r="F17" s="13">
        <v>3342800</v>
      </c>
      <c r="G17" s="13">
        <v>3739100</v>
      </c>
      <c r="H17" s="13">
        <v>3637800</v>
      </c>
      <c r="I17" s="13">
        <v>3713700</v>
      </c>
      <c r="J17" s="13">
        <v>3276300</v>
      </c>
      <c r="K17" s="13"/>
    </row>
    <row r="18" spans="3:11" x14ac:dyDescent="0.2">
      <c r="C18" s="11" t="s">
        <v>30</v>
      </c>
      <c r="D18" s="13">
        <v>385100</v>
      </c>
      <c r="E18" s="13">
        <v>227600</v>
      </c>
      <c r="F18" s="13">
        <v>236500</v>
      </c>
      <c r="G18" s="13">
        <v>386300</v>
      </c>
      <c r="H18" s="13">
        <v>157400</v>
      </c>
      <c r="I18" s="13">
        <v>335900</v>
      </c>
      <c r="J18" s="13">
        <v>402100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-28600</v>
      </c>
      <c r="F20" s="13">
        <v>-39400</v>
      </c>
      <c r="G20" s="13">
        <v>-35700</v>
      </c>
      <c r="H20" s="13">
        <v>-11700</v>
      </c>
      <c r="I20" s="13">
        <v>-1900</v>
      </c>
      <c r="J20" s="13">
        <v>-2900</v>
      </c>
      <c r="K20" s="13"/>
    </row>
    <row r="21" spans="3:11" x14ac:dyDescent="0.2">
      <c r="C21" s="11" t="s">
        <v>33</v>
      </c>
      <c r="D21" s="13">
        <v>586800</v>
      </c>
      <c r="E21" s="13">
        <v>427000</v>
      </c>
      <c r="F21" s="13">
        <v>434700</v>
      </c>
      <c r="G21" s="13">
        <v>594400</v>
      </c>
      <c r="H21" s="13">
        <v>356600</v>
      </c>
      <c r="I21" s="13">
        <v>500400</v>
      </c>
      <c r="J21" s="13">
        <v>493500</v>
      </c>
      <c r="K21" s="13"/>
    </row>
    <row r="22" spans="3:11" x14ac:dyDescent="0.2">
      <c r="C22" s="11" t="s">
        <v>34</v>
      </c>
      <c r="D22" s="13">
        <v>15300</v>
      </c>
      <c r="E22" s="13">
        <v>11400</v>
      </c>
      <c r="F22" s="13">
        <v>9800</v>
      </c>
      <c r="G22" s="13">
        <v>12700</v>
      </c>
      <c r="H22" s="13">
        <v>6700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411000</v>
      </c>
      <c r="E23" s="13">
        <v>231900</v>
      </c>
      <c r="F23" s="13">
        <v>239500</v>
      </c>
      <c r="G23" s="13">
        <v>441800</v>
      </c>
      <c r="H23" s="13">
        <v>-29300</v>
      </c>
      <c r="I23" s="13">
        <v>319400</v>
      </c>
      <c r="J23" s="13">
        <v>483800</v>
      </c>
      <c r="K23" s="13"/>
    </row>
    <row r="24" spans="3:11" x14ac:dyDescent="0.2">
      <c r="C24" s="11" t="s">
        <v>36</v>
      </c>
      <c r="D24" s="13">
        <v>124000</v>
      </c>
      <c r="E24" s="13">
        <v>78600</v>
      </c>
      <c r="F24" s="13">
        <v>60800</v>
      </c>
      <c r="G24" s="13">
        <v>135600</v>
      </c>
      <c r="H24" s="13">
        <v>57100</v>
      </c>
      <c r="I24" s="13">
        <v>109900</v>
      </c>
      <c r="J24" s="13">
        <v>177300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153300</v>
      </c>
      <c r="F26" s="13">
        <v>178700</v>
      </c>
      <c r="G26" s="13">
        <v>306200</v>
      </c>
      <c r="H26" s="13">
        <v>-86400</v>
      </c>
      <c r="I26" s="13">
        <v>209500</v>
      </c>
      <c r="J26" s="13">
        <v>306400</v>
      </c>
      <c r="K26" s="13"/>
    </row>
    <row r="27" spans="3:11" x14ac:dyDescent="0.2">
      <c r="C27" s="11" t="s">
        <v>38</v>
      </c>
      <c r="D27" s="13">
        <v>285100</v>
      </c>
      <c r="E27" s="13">
        <v>151400</v>
      </c>
      <c r="F27" s="13">
        <v>177200</v>
      </c>
      <c r="G27" s="13">
        <v>308300</v>
      </c>
      <c r="H27" s="13">
        <v>-65500</v>
      </c>
      <c r="I27" s="13">
        <v>214600</v>
      </c>
      <c r="J27" s="13">
        <v>303900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28600</v>
      </c>
      <c r="F32" s="13">
        <v>39400</v>
      </c>
      <c r="G32" s="13">
        <v>35700</v>
      </c>
      <c r="H32" s="13">
        <v>11700</v>
      </c>
      <c r="I32" s="13">
        <v>1900</v>
      </c>
      <c r="J32" s="13">
        <v>2900</v>
      </c>
      <c r="K32" s="13"/>
    </row>
    <row r="33" spans="2:11" x14ac:dyDescent="0.2">
      <c r="C33" s="11" t="s">
        <v>44</v>
      </c>
      <c r="D33" s="13">
        <v>285100</v>
      </c>
      <c r="E33" s="13">
        <v>151400</v>
      </c>
      <c r="F33" s="13">
        <v>177200</v>
      </c>
      <c r="G33" s="13">
        <v>308300</v>
      </c>
      <c r="H33" s="13">
        <v>-65500</v>
      </c>
      <c r="I33" s="13">
        <v>214600</v>
      </c>
      <c r="J33" s="13">
        <v>303900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</v>
      </c>
      <c r="E35" s="13">
        <v>151400</v>
      </c>
      <c r="F35" s="13">
        <v>177200</v>
      </c>
      <c r="G35" s="13">
        <v>308300</v>
      </c>
      <c r="H35" s="13">
        <v>-65500</v>
      </c>
      <c r="I35" s="13">
        <v>214600</v>
      </c>
      <c r="J35" s="13">
        <v>303900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859100</v>
      </c>
      <c r="E41" s="13">
        <v>789900</v>
      </c>
      <c r="F41" s="13">
        <v>650400</v>
      </c>
      <c r="G41" s="13">
        <v>1234400</v>
      </c>
      <c r="H41" s="13">
        <v>872200</v>
      </c>
      <c r="I41" s="13">
        <v>358300</v>
      </c>
      <c r="J41" s="13">
        <v>497800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223900</v>
      </c>
      <c r="E43" s="13">
        <v>173000</v>
      </c>
      <c r="F43" s="13">
        <v>188100</v>
      </c>
      <c r="G43" s="13">
        <v>187000</v>
      </c>
      <c r="H43" s="13">
        <v>199400</v>
      </c>
      <c r="I43" s="13">
        <v>199500</v>
      </c>
      <c r="J43" s="13">
        <v>175800</v>
      </c>
      <c r="K43" s="13"/>
    </row>
    <row r="44" spans="2:11" x14ac:dyDescent="0.2">
      <c r="C44" s="11" t="s">
        <v>52</v>
      </c>
      <c r="D44" s="13">
        <v>1056600</v>
      </c>
      <c r="E44" s="13">
        <v>915300</v>
      </c>
      <c r="F44" s="13">
        <v>934600</v>
      </c>
      <c r="G44" s="13">
        <v>968000</v>
      </c>
      <c r="H44" s="13">
        <v>994800</v>
      </c>
      <c r="I44" s="13">
        <v>973000</v>
      </c>
      <c r="J44" s="13">
        <v>792500</v>
      </c>
      <c r="K44" s="13"/>
    </row>
    <row r="45" spans="2:11" x14ac:dyDescent="0.2">
      <c r="C45" s="11" t="s">
        <v>53</v>
      </c>
      <c r="D45" s="13">
        <v>161700</v>
      </c>
      <c r="E45" s="13">
        <v>136500</v>
      </c>
      <c r="F45" s="13">
        <v>118400</v>
      </c>
      <c r="G45" s="13">
        <v>57000</v>
      </c>
      <c r="H45" s="13">
        <v>50200</v>
      </c>
      <c r="I45" s="13">
        <v>50200</v>
      </c>
      <c r="J45" s="13">
        <v>38000</v>
      </c>
      <c r="K45" s="13"/>
    </row>
    <row r="46" spans="2:11" x14ac:dyDescent="0.2">
      <c r="C46" s="11" t="s">
        <v>54</v>
      </c>
      <c r="D46" s="13">
        <v>2301200</v>
      </c>
      <c r="E46" s="13">
        <v>2014700</v>
      </c>
      <c r="F46" s="13">
        <v>1891500</v>
      </c>
      <c r="G46" s="13">
        <v>2446400</v>
      </c>
      <c r="H46" s="13">
        <v>2116600</v>
      </c>
      <c r="I46" s="13">
        <v>1581000</v>
      </c>
      <c r="J46" s="13">
        <v>1528200</v>
      </c>
      <c r="K46" s="13"/>
    </row>
    <row r="47" spans="2:11" x14ac:dyDescent="0.2">
      <c r="C47" s="11" t="s">
        <v>55</v>
      </c>
      <c r="D47" s="13">
        <v>298600</v>
      </c>
      <c r="E47" s="13">
        <v>304500</v>
      </c>
      <c r="F47" s="13">
        <v>227400</v>
      </c>
      <c r="G47" s="13">
        <v>228600</v>
      </c>
      <c r="H47" s="13">
        <v>243900</v>
      </c>
      <c r="I47" s="13">
        <v>246700</v>
      </c>
      <c r="J47" s="13">
        <v>239600</v>
      </c>
      <c r="K47" s="13"/>
    </row>
    <row r="48" spans="2:11" x14ac:dyDescent="0.2">
      <c r="C48" s="11" t="s">
        <v>56</v>
      </c>
      <c r="D48" s="13">
        <v>641500</v>
      </c>
      <c r="E48" s="13">
        <v>574300</v>
      </c>
      <c r="F48" s="13">
        <v>527200</v>
      </c>
      <c r="G48" s="13">
        <v>609800</v>
      </c>
      <c r="H48" s="13">
        <v>640700</v>
      </c>
      <c r="I48" s="13">
        <v>761200</v>
      </c>
      <c r="J48" s="13">
        <v>414500</v>
      </c>
      <c r="K48" s="13"/>
    </row>
    <row r="49" spans="3:11" x14ac:dyDescent="0.2">
      <c r="C49" s="11" t="s">
        <v>57</v>
      </c>
      <c r="D49" s="13">
        <v>239000</v>
      </c>
      <c r="E49" s="13">
        <v>202900</v>
      </c>
      <c r="F49" s="13">
        <v>213700</v>
      </c>
      <c r="G49" s="13">
        <v>268100</v>
      </c>
      <c r="H49" s="13">
        <v>228500</v>
      </c>
      <c r="I49" s="13">
        <v>224600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3495600</v>
      </c>
      <c r="E54" s="13">
        <v>3115500</v>
      </c>
      <c r="F54" s="13">
        <v>2880600</v>
      </c>
      <c r="G54" s="13">
        <v>3576800</v>
      </c>
      <c r="H54" s="13">
        <v>3249700</v>
      </c>
      <c r="I54" s="13">
        <v>2829300</v>
      </c>
      <c r="J54" s="13">
        <v>2335000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405900</v>
      </c>
      <c r="E57" s="13">
        <v>241400</v>
      </c>
      <c r="F57" s="13">
        <v>263000</v>
      </c>
      <c r="G57" s="13">
        <v>232200</v>
      </c>
      <c r="H57" s="13">
        <v>184300</v>
      </c>
      <c r="I57" s="13">
        <v>259700</v>
      </c>
      <c r="J57" s="13">
        <v>186100</v>
      </c>
      <c r="K57" s="13"/>
    </row>
    <row r="58" spans="3:11" x14ac:dyDescent="0.2">
      <c r="C58" s="11" t="s">
        <v>66</v>
      </c>
      <c r="D58" s="13">
        <v>120800</v>
      </c>
      <c r="E58" s="13">
        <v>341000</v>
      </c>
      <c r="F58" s="13">
        <v>116400</v>
      </c>
      <c r="G58" s="13">
        <v>728100</v>
      </c>
      <c r="H58" s="13">
        <v>114300</v>
      </c>
      <c r="I58" s="13">
        <v>107400</v>
      </c>
      <c r="J58" s="13">
        <v>11000</v>
      </c>
      <c r="K58" s="13"/>
    </row>
    <row r="59" spans="3:11" x14ac:dyDescent="0.2">
      <c r="C59" s="11" t="s">
        <v>67</v>
      </c>
      <c r="D59" s="13">
        <v>220000</v>
      </c>
      <c r="E59" s="13">
        <v>186300</v>
      </c>
      <c r="F59" s="13">
        <v>131200</v>
      </c>
      <c r="G59" s="13">
        <v>260500</v>
      </c>
      <c r="H59" s="13">
        <v>169800</v>
      </c>
      <c r="I59" s="13">
        <v>152000</v>
      </c>
      <c r="J59" s="13">
        <v>223800</v>
      </c>
      <c r="K59" s="13"/>
    </row>
    <row r="60" spans="3:11" x14ac:dyDescent="0.2">
      <c r="C60" s="11" t="s">
        <v>68</v>
      </c>
      <c r="D60" s="13">
        <v>830200</v>
      </c>
      <c r="E60" s="13">
        <v>847800</v>
      </c>
      <c r="F60" s="13">
        <v>569300</v>
      </c>
      <c r="G60" s="13">
        <v>1288600</v>
      </c>
      <c r="H60" s="13">
        <v>528400</v>
      </c>
      <c r="I60" s="13">
        <v>582000</v>
      </c>
      <c r="J60" s="13">
        <v>481000</v>
      </c>
      <c r="K60" s="13"/>
    </row>
    <row r="61" spans="3:11" x14ac:dyDescent="0.2">
      <c r="C61" s="11" t="s">
        <v>69</v>
      </c>
      <c r="D61" s="13">
        <v>510900</v>
      </c>
      <c r="E61" s="13">
        <v>315800</v>
      </c>
      <c r="F61" s="13">
        <v>435100</v>
      </c>
      <c r="G61" s="13">
        <v>270700</v>
      </c>
      <c r="H61" s="13">
        <v>921400</v>
      </c>
      <c r="I61" s="13">
        <v>241300</v>
      </c>
      <c r="J61" s="13">
        <v>5000</v>
      </c>
      <c r="K61" s="13"/>
    </row>
    <row r="62" spans="3:11" x14ac:dyDescent="0.2">
      <c r="C62" s="11" t="s">
        <v>70</v>
      </c>
      <c r="D62" s="13">
        <v>71900</v>
      </c>
      <c r="E62" s="13">
        <v>57100</v>
      </c>
      <c r="F62" s="13">
        <v>63700</v>
      </c>
      <c r="G62" s="13">
        <v>55500</v>
      </c>
      <c r="H62" s="13">
        <v>51700</v>
      </c>
      <c r="I62" s="13">
        <v>50400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1458100</v>
      </c>
      <c r="E66" s="13">
        <v>1279000</v>
      </c>
      <c r="F66" s="13">
        <v>1114300</v>
      </c>
      <c r="G66" s="13">
        <v>1623000</v>
      </c>
      <c r="H66" s="13">
        <v>1520600</v>
      </c>
      <c r="I66" s="13">
        <v>904800</v>
      </c>
      <c r="J66" s="13">
        <v>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1789100</v>
      </c>
      <c r="E72" s="13">
        <v>1583000</v>
      </c>
      <c r="F72" s="13">
        <v>1583700</v>
      </c>
      <c r="G72" s="13">
        <v>1873100</v>
      </c>
      <c r="H72" s="13">
        <v>1680700</v>
      </c>
      <c r="I72" s="13">
        <v>1842300</v>
      </c>
      <c r="J72" s="13">
        <v>1673200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2012100</v>
      </c>
      <c r="E76" s="13">
        <v>1814300</v>
      </c>
      <c r="F76" s="13">
        <v>1747300</v>
      </c>
      <c r="G76" s="13">
        <v>1935000</v>
      </c>
      <c r="H76" s="13">
        <v>1711100</v>
      </c>
      <c r="I76" s="13">
        <v>1890400</v>
      </c>
      <c r="J76" s="13">
        <v>1715400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285100</v>
      </c>
      <c r="E81" s="13">
        <v>151400</v>
      </c>
      <c r="F81" s="13">
        <v>177200</v>
      </c>
      <c r="G81" s="13">
        <v>308300</v>
      </c>
      <c r="H81" s="13">
        <v>-65500</v>
      </c>
      <c r="I81" s="13">
        <v>214600</v>
      </c>
      <c r="J81" s="13">
        <v>303900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172100</v>
      </c>
      <c r="F83" s="13">
        <v>161100</v>
      </c>
      <c r="G83" s="13">
        <v>175300</v>
      </c>
      <c r="H83" s="13">
        <v>198600</v>
      </c>
      <c r="I83" s="13">
        <v>166600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388100</v>
      </c>
      <c r="F89" s="13">
        <v>168400</v>
      </c>
      <c r="G89" s="13">
        <v>558700</v>
      </c>
      <c r="H89" s="13">
        <v>-16600</v>
      </c>
      <c r="I89" s="13">
        <v>225700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-113800</v>
      </c>
      <c r="F91" s="13">
        <v>-57900</v>
      </c>
      <c r="G91" s="13">
        <v>-77200</v>
      </c>
      <c r="H91" s="13">
        <v>-47200</v>
      </c>
      <c r="I91" s="13">
        <v>-155400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-151800</v>
      </c>
      <c r="F94" s="13">
        <v>-120300</v>
      </c>
      <c r="G94" s="13">
        <v>-123100</v>
      </c>
      <c r="H94" s="13">
        <v>-40100</v>
      </c>
      <c r="I94" s="13">
        <v>-290200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-77100</v>
      </c>
      <c r="F100" s="13">
        <v>-423100</v>
      </c>
      <c r="G100" s="13">
        <v>-137900</v>
      </c>
      <c r="H100" s="13">
        <v>1204200</v>
      </c>
      <c r="I100" s="13">
        <v>-105800</v>
      </c>
      <c r="J100" s="13">
        <v>-85300</v>
      </c>
      <c r="K100" s="13"/>
    </row>
    <row r="101" spans="3:11" x14ac:dyDescent="0.2">
      <c r="C101" s="11" t="s">
        <v>19</v>
      </c>
      <c r="D101" s="13">
        <v>21300</v>
      </c>
      <c r="E101" s="13">
        <v>12100</v>
      </c>
      <c r="F101" s="13">
        <v>51900</v>
      </c>
      <c r="G101" s="13">
        <v>20400</v>
      </c>
      <c r="H101" s="13">
        <v>-1400</v>
      </c>
      <c r="I101" s="13">
        <v>-11800</v>
      </c>
      <c r="J101" s="13">
        <v>-20200</v>
      </c>
      <c r="K101" s="13"/>
    </row>
    <row r="102" spans="3:11" x14ac:dyDescent="0.2">
      <c r="C102" s="11" t="s">
        <v>20</v>
      </c>
      <c r="D102" s="13">
        <v>72300</v>
      </c>
      <c r="E102" s="13">
        <v>171300</v>
      </c>
      <c r="F102" s="13">
        <v>-323100</v>
      </c>
      <c r="G102" s="13">
        <v>318200</v>
      </c>
      <c r="H102" s="13">
        <v>1146100</v>
      </c>
      <c r="I102" s="13">
        <v>-182100</v>
      </c>
      <c r="J102" s="13">
        <v>57700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1263800</v>
      </c>
      <c r="E8" s="13">
        <v>1056900</v>
      </c>
      <c r="F8" s="13">
        <v>924500</v>
      </c>
      <c r="G8" s="13">
        <v>1109600</v>
      </c>
      <c r="H8" s="13">
        <v>859200</v>
      </c>
      <c r="I8" s="13">
        <v>711600</v>
      </c>
      <c r="J8" s="13">
        <v>816100</v>
      </c>
      <c r="K8" s="13"/>
    </row>
    <row r="9" spans="1:11" x14ac:dyDescent="0.2">
      <c r="C9" s="11" t="s">
        <v>22</v>
      </c>
      <c r="D9" s="13">
        <v>784800</v>
      </c>
      <c r="E9" s="13">
        <v>760300</v>
      </c>
      <c r="F9" s="13">
        <v>687600</v>
      </c>
      <c r="G9" s="13">
        <v>796100</v>
      </c>
      <c r="H9" s="13">
        <v>697200</v>
      </c>
      <c r="I9" s="13">
        <v>558400</v>
      </c>
      <c r="J9" s="13">
        <v>605300</v>
      </c>
      <c r="K9" s="13"/>
    </row>
    <row r="10" spans="1:11" x14ac:dyDescent="0.2">
      <c r="C10" s="11" t="s">
        <v>23</v>
      </c>
      <c r="D10" s="13">
        <v>479000</v>
      </c>
      <c r="E10" s="13">
        <v>296700</v>
      </c>
      <c r="F10" s="13">
        <v>237000</v>
      </c>
      <c r="G10" s="13">
        <v>313500</v>
      </c>
      <c r="H10" s="13">
        <v>161900</v>
      </c>
      <c r="I10" s="13">
        <v>153200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-18400</v>
      </c>
      <c r="F14" s="13">
        <v>700</v>
      </c>
      <c r="G14" s="13">
        <v>-7700</v>
      </c>
      <c r="H14" s="13">
        <v>33000</v>
      </c>
      <c r="I14" s="13">
        <v>-100</v>
      </c>
      <c r="J14" s="13">
        <v>-700</v>
      </c>
      <c r="K14" s="13"/>
    </row>
    <row r="15" spans="1:11" x14ac:dyDescent="0.2">
      <c r="C15" s="11" t="s">
        <v>28</v>
      </c>
      <c r="D15" s="13">
        <v>140200</v>
      </c>
      <c r="E15" s="13">
        <v>158200</v>
      </c>
      <c r="F15" s="13">
        <v>147300</v>
      </c>
      <c r="G15" s="13">
        <v>155700</v>
      </c>
      <c r="H15" s="13">
        <v>165000</v>
      </c>
      <c r="I15" s="13">
        <v>128200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867400</v>
      </c>
      <c r="E17" s="13">
        <v>837000</v>
      </c>
      <c r="F17" s="13">
        <v>752500</v>
      </c>
      <c r="G17" s="13">
        <v>854000</v>
      </c>
      <c r="H17" s="13">
        <v>748400</v>
      </c>
      <c r="I17" s="13">
        <v>602100</v>
      </c>
      <c r="J17" s="13">
        <v>646900</v>
      </c>
      <c r="K17" s="13"/>
    </row>
    <row r="18" spans="3:11" x14ac:dyDescent="0.2">
      <c r="C18" s="11" t="s">
        <v>30</v>
      </c>
      <c r="D18" s="13">
        <v>396400</v>
      </c>
      <c r="E18" s="13">
        <v>220000</v>
      </c>
      <c r="F18" s="13">
        <v>172000</v>
      </c>
      <c r="G18" s="13">
        <v>255600</v>
      </c>
      <c r="H18" s="13">
        <v>110700</v>
      </c>
      <c r="I18" s="13">
        <v>109500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8500</v>
      </c>
      <c r="F20" s="13">
        <v>5300</v>
      </c>
      <c r="G20" s="13">
        <v>-6800</v>
      </c>
      <c r="H20" s="13">
        <v>2900</v>
      </c>
      <c r="I20" s="13">
        <v>3000</v>
      </c>
      <c r="J20" s="13">
        <v>-2400</v>
      </c>
      <c r="K20" s="13"/>
    </row>
    <row r="21" spans="3:11" x14ac:dyDescent="0.2">
      <c r="C21" s="11" t="s">
        <v>33</v>
      </c>
      <c r="D21" s="13">
        <v>538000</v>
      </c>
      <c r="E21" s="13">
        <v>369700</v>
      </c>
      <c r="F21" s="13">
        <v>314100</v>
      </c>
      <c r="G21" s="13">
        <v>418100</v>
      </c>
      <c r="H21" s="13">
        <v>272800</v>
      </c>
      <c r="I21" s="13">
        <v>234600</v>
      </c>
      <c r="J21" s="13">
        <v>315800</v>
      </c>
      <c r="K21" s="13"/>
    </row>
    <row r="22" spans="3:11" x14ac:dyDescent="0.2">
      <c r="C22" s="11" t="s">
        <v>34</v>
      </c>
      <c r="D22" s="13">
        <v>36900</v>
      </c>
      <c r="E22" s="13">
        <v>48300</v>
      </c>
      <c r="F22" s="13">
        <v>36200</v>
      </c>
      <c r="G22" s="13">
        <v>44900</v>
      </c>
      <c r="H22" s="13">
        <v>38800</v>
      </c>
      <c r="I22" s="13">
        <v>31700</v>
      </c>
      <c r="J22" s="13">
        <v>32100</v>
      </c>
      <c r="K22" s="13"/>
    </row>
    <row r="23" spans="3:11" x14ac:dyDescent="0.2">
      <c r="C23" s="11" t="s">
        <v>35</v>
      </c>
      <c r="D23" s="13">
        <v>376000</v>
      </c>
      <c r="E23" s="13">
        <v>183600</v>
      </c>
      <c r="F23" s="13">
        <v>132200</v>
      </c>
      <c r="G23" s="13">
        <v>225100</v>
      </c>
      <c r="H23" s="13">
        <v>36800</v>
      </c>
      <c r="I23" s="13">
        <v>80600</v>
      </c>
      <c r="J23" s="13">
        <v>142600</v>
      </c>
      <c r="K23" s="13"/>
    </row>
    <row r="24" spans="3:11" x14ac:dyDescent="0.2">
      <c r="C24" s="11" t="s">
        <v>36</v>
      </c>
      <c r="D24" s="13">
        <v>7100</v>
      </c>
      <c r="E24" s="13">
        <v>5100</v>
      </c>
      <c r="F24" s="13">
        <v>9400</v>
      </c>
      <c r="G24" s="13">
        <v>14700</v>
      </c>
      <c r="H24" s="13">
        <v>7000</v>
      </c>
      <c r="I24" s="13">
        <v>12900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178500</v>
      </c>
      <c r="F26" s="13">
        <v>122800</v>
      </c>
      <c r="G26" s="13">
        <v>210500</v>
      </c>
      <c r="H26" s="13">
        <v>29800</v>
      </c>
      <c r="I26" s="13">
        <v>67700</v>
      </c>
      <c r="J26" s="13">
        <v>117300</v>
      </c>
      <c r="K26" s="13"/>
    </row>
    <row r="27" spans="3:11" x14ac:dyDescent="0.2">
      <c r="C27" s="11" t="s">
        <v>38</v>
      </c>
      <c r="D27" s="13">
        <v>359100</v>
      </c>
      <c r="E27" s="13">
        <v>173500</v>
      </c>
      <c r="F27" s="13">
        <v>107100</v>
      </c>
      <c r="G27" s="13">
        <v>152600</v>
      </c>
      <c r="H27" s="13">
        <v>37100</v>
      </c>
      <c r="I27" s="13">
        <v>59100</v>
      </c>
      <c r="J27" s="13">
        <v>102200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-8500</v>
      </c>
      <c r="F32" s="13">
        <v>-5300</v>
      </c>
      <c r="G32" s="13">
        <v>6800</v>
      </c>
      <c r="H32" s="13">
        <v>-2900</v>
      </c>
      <c r="I32" s="13">
        <v>-3000</v>
      </c>
      <c r="J32" s="13">
        <v>2400</v>
      </c>
      <c r="K32" s="13"/>
    </row>
    <row r="33" spans="2:11" x14ac:dyDescent="0.2">
      <c r="C33" s="11" t="s">
        <v>44</v>
      </c>
      <c r="D33" s="13">
        <v>359100</v>
      </c>
      <c r="E33" s="13">
        <v>173500</v>
      </c>
      <c r="F33" s="13">
        <v>107100</v>
      </c>
      <c r="G33" s="13">
        <v>152600</v>
      </c>
      <c r="H33" s="13">
        <v>37100</v>
      </c>
      <c r="I33" s="13">
        <v>59100</v>
      </c>
      <c r="J33" s="13">
        <v>102200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173500</v>
      </c>
      <c r="F35" s="13">
        <v>107100</v>
      </c>
      <c r="G35" s="13">
        <v>152600</v>
      </c>
      <c r="H35" s="13">
        <v>37100</v>
      </c>
      <c r="I35" s="13">
        <v>59100</v>
      </c>
      <c r="J35" s="13">
        <v>102200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207700</v>
      </c>
      <c r="F41" s="13">
        <v>114300</v>
      </c>
      <c r="G41" s="13">
        <v>362200</v>
      </c>
      <c r="H41" s="13">
        <v>84500</v>
      </c>
      <c r="I41" s="13">
        <v>68700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40200</v>
      </c>
      <c r="F43" s="13">
        <v>42500</v>
      </c>
      <c r="G43" s="13">
        <v>30000</v>
      </c>
      <c r="H43" s="13">
        <v>49100</v>
      </c>
      <c r="I43" s="13">
        <v>27100</v>
      </c>
      <c r="J43" s="13">
        <v>26200</v>
      </c>
      <c r="K43" s="13"/>
    </row>
    <row r="44" spans="2:11" x14ac:dyDescent="0.2">
      <c r="C44" s="11" t="s">
        <v>52</v>
      </c>
      <c r="D44" s="13">
        <v>32300</v>
      </c>
      <c r="E44" s="13">
        <v>31000</v>
      </c>
      <c r="F44" s="13">
        <v>23700</v>
      </c>
      <c r="G44" s="13">
        <v>28500</v>
      </c>
      <c r="H44" s="13">
        <v>10600</v>
      </c>
      <c r="I44" s="13">
        <v>14500</v>
      </c>
      <c r="J44" s="13">
        <v>15700</v>
      </c>
      <c r="K44" s="13"/>
    </row>
    <row r="45" spans="2:11" x14ac:dyDescent="0.2">
      <c r="C45" s="11" t="s">
        <v>53</v>
      </c>
      <c r="D45" s="13">
        <v>21800</v>
      </c>
      <c r="E45" s="13">
        <v>32300</v>
      </c>
      <c r="F45" s="13">
        <v>21900</v>
      </c>
      <c r="G45" s="13">
        <v>24400</v>
      </c>
      <c r="H45" s="13">
        <v>26400</v>
      </c>
      <c r="I45" s="13">
        <v>15600</v>
      </c>
      <c r="J45" s="13">
        <v>17600</v>
      </c>
      <c r="K45" s="13"/>
    </row>
    <row r="46" spans="2:11" x14ac:dyDescent="0.2">
      <c r="C46" s="11" t="s">
        <v>54</v>
      </c>
      <c r="D46" s="13">
        <v>436900</v>
      </c>
      <c r="E46" s="13">
        <v>317000</v>
      </c>
      <c r="F46" s="13">
        <v>202400</v>
      </c>
      <c r="G46" s="13">
        <v>451400</v>
      </c>
      <c r="H46" s="13">
        <v>170600</v>
      </c>
      <c r="I46" s="13">
        <v>126000</v>
      </c>
      <c r="J46" s="13">
        <v>207500</v>
      </c>
      <c r="K46" s="13"/>
    </row>
    <row r="47" spans="2:11" x14ac:dyDescent="0.2">
      <c r="C47" s="11" t="s">
        <v>55</v>
      </c>
      <c r="D47" s="13">
        <v>55600</v>
      </c>
      <c r="E47" s="13">
        <v>56700</v>
      </c>
      <c r="F47" s="13">
        <v>72800</v>
      </c>
      <c r="G47" s="13">
        <v>11500</v>
      </c>
      <c r="H47" s="13">
        <v>500</v>
      </c>
      <c r="I47" s="13">
        <v>13200</v>
      </c>
      <c r="J47" s="13">
        <v>23700</v>
      </c>
      <c r="K47" s="13"/>
    </row>
    <row r="48" spans="2:11" x14ac:dyDescent="0.2">
      <c r="C48" s="11" t="s">
        <v>56</v>
      </c>
      <c r="D48" s="13">
        <v>2825100</v>
      </c>
      <c r="E48" s="13">
        <v>3126800</v>
      </c>
      <c r="F48" s="13">
        <v>3355300</v>
      </c>
      <c r="G48" s="13">
        <v>3026500</v>
      </c>
      <c r="H48" s="13">
        <v>3401500</v>
      </c>
      <c r="I48" s="13">
        <v>2604200</v>
      </c>
      <c r="J48" s="13">
        <v>2424100</v>
      </c>
      <c r="K48" s="13"/>
    </row>
    <row r="49" spans="3:11" x14ac:dyDescent="0.2">
      <c r="C49" s="11" t="s">
        <v>57</v>
      </c>
      <c r="D49" s="13">
        <v>11800</v>
      </c>
      <c r="E49" s="13">
        <v>13200</v>
      </c>
      <c r="F49" s="13">
        <v>13700</v>
      </c>
      <c r="G49" s="13">
        <v>11600</v>
      </c>
      <c r="H49" s="13">
        <v>12600</v>
      </c>
      <c r="I49" s="13">
        <v>12200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133900</v>
      </c>
      <c r="F52" s="13">
        <v>144400</v>
      </c>
      <c r="G52" s="13">
        <v>134300</v>
      </c>
      <c r="H52" s="13">
        <v>142500</v>
      </c>
      <c r="I52" s="13">
        <v>105300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3474400</v>
      </c>
      <c r="E54" s="13">
        <v>3647600</v>
      </c>
      <c r="F54" s="13">
        <v>3789400</v>
      </c>
      <c r="G54" s="13">
        <v>3636400</v>
      </c>
      <c r="H54" s="13">
        <v>3728700</v>
      </c>
      <c r="I54" s="13">
        <v>2861000</v>
      </c>
      <c r="J54" s="13">
        <v>2780300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26600</v>
      </c>
      <c r="F57" s="13">
        <v>22100</v>
      </c>
      <c r="G57" s="13">
        <v>23400</v>
      </c>
      <c r="H57" s="13">
        <v>24800</v>
      </c>
      <c r="I57" s="13">
        <v>18200</v>
      </c>
      <c r="J57" s="13">
        <v>18000</v>
      </c>
      <c r="K57" s="13"/>
    </row>
    <row r="58" spans="3:11" x14ac:dyDescent="0.2">
      <c r="C58" s="11" t="s">
        <v>66</v>
      </c>
      <c r="D58" s="13">
        <v>26200</v>
      </c>
      <c r="E58" s="13">
        <v>0</v>
      </c>
      <c r="F58" s="13">
        <v>0</v>
      </c>
      <c r="G58" s="13">
        <v>125000</v>
      </c>
      <c r="H58" s="13">
        <v>0</v>
      </c>
      <c r="I58" s="13">
        <v>82000</v>
      </c>
      <c r="J58" s="13">
        <v>0</v>
      </c>
      <c r="K58" s="13"/>
    </row>
    <row r="59" spans="3:11" x14ac:dyDescent="0.2">
      <c r="C59" s="11" t="s">
        <v>67</v>
      </c>
      <c r="D59" s="13">
        <v>315100</v>
      </c>
      <c r="E59" s="13">
        <v>84000</v>
      </c>
      <c r="F59" s="13">
        <v>54700</v>
      </c>
      <c r="G59" s="13">
        <v>62500</v>
      </c>
      <c r="H59" s="13">
        <v>47700</v>
      </c>
      <c r="I59" s="13">
        <v>37000</v>
      </c>
      <c r="J59" s="13">
        <v>30100</v>
      </c>
      <c r="K59" s="13"/>
    </row>
    <row r="60" spans="3:11" x14ac:dyDescent="0.2">
      <c r="C60" s="11" t="s">
        <v>68</v>
      </c>
      <c r="D60" s="13">
        <v>388700</v>
      </c>
      <c r="E60" s="13">
        <v>140300</v>
      </c>
      <c r="F60" s="13">
        <v>95300</v>
      </c>
      <c r="G60" s="13">
        <v>231700</v>
      </c>
      <c r="H60" s="13">
        <v>91100</v>
      </c>
      <c r="I60" s="13">
        <v>151200</v>
      </c>
      <c r="J60" s="13">
        <v>60500</v>
      </c>
      <c r="K60" s="13"/>
    </row>
    <row r="61" spans="3:11" x14ac:dyDescent="0.2">
      <c r="C61" s="11" t="s">
        <v>69</v>
      </c>
      <c r="D61" s="13">
        <v>1166100</v>
      </c>
      <c r="E61" s="13">
        <v>1454000</v>
      </c>
      <c r="F61" s="13">
        <v>1603500</v>
      </c>
      <c r="G61" s="13">
        <v>1351800</v>
      </c>
      <c r="H61" s="13">
        <v>1525400</v>
      </c>
      <c r="I61" s="13">
        <v>1074700</v>
      </c>
      <c r="J61" s="13">
        <v>648800</v>
      </c>
      <c r="K61" s="13"/>
    </row>
    <row r="62" spans="3:11" x14ac:dyDescent="0.2">
      <c r="C62" s="11" t="s">
        <v>70</v>
      </c>
      <c r="D62" s="13">
        <v>75200</v>
      </c>
      <c r="E62" s="13">
        <v>81300</v>
      </c>
      <c r="F62" s="13">
        <v>88600</v>
      </c>
      <c r="G62" s="13">
        <v>92900</v>
      </c>
      <c r="H62" s="13">
        <v>96100</v>
      </c>
      <c r="I62" s="13">
        <v>72200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1642000</v>
      </c>
      <c r="E66" s="13">
        <v>1688300</v>
      </c>
      <c r="F66" s="13">
        <v>1802900</v>
      </c>
      <c r="G66" s="13">
        <v>1687000</v>
      </c>
      <c r="H66" s="13">
        <v>1736000</v>
      </c>
      <c r="I66" s="13">
        <v>1323400</v>
      </c>
      <c r="J66" s="13">
        <v>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338200</v>
      </c>
      <c r="F72" s="13">
        <v>366600</v>
      </c>
      <c r="G72" s="13">
        <v>402300</v>
      </c>
      <c r="H72" s="13">
        <v>446300</v>
      </c>
      <c r="I72" s="13">
        <v>583000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1769300</v>
      </c>
      <c r="E76" s="13">
        <v>1860500</v>
      </c>
      <c r="F76" s="13">
        <v>1865400</v>
      </c>
      <c r="G76" s="13">
        <v>1771800</v>
      </c>
      <c r="H76" s="13">
        <v>1474100</v>
      </c>
      <c r="I76" s="13">
        <v>1440000</v>
      </c>
      <c r="J76" s="13">
        <v>1883400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359100</v>
      </c>
      <c r="E81" s="13">
        <v>173500</v>
      </c>
      <c r="F81" s="13">
        <v>107100</v>
      </c>
      <c r="G81" s="13">
        <v>152600</v>
      </c>
      <c r="H81" s="13">
        <v>37100</v>
      </c>
      <c r="I81" s="13">
        <v>59100</v>
      </c>
      <c r="J81" s="13">
        <v>102200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158200</v>
      </c>
      <c r="F83" s="13">
        <v>147300</v>
      </c>
      <c r="G83" s="13">
        <v>155700</v>
      </c>
      <c r="H83" s="13">
        <v>165000</v>
      </c>
      <c r="I83" s="13">
        <v>128200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261600</v>
      </c>
      <c r="E89" s="13">
        <v>298400</v>
      </c>
      <c r="F89" s="13">
        <v>269200</v>
      </c>
      <c r="G89" s="13">
        <v>325100</v>
      </c>
      <c r="H89" s="13">
        <v>204200</v>
      </c>
      <c r="I89" s="13">
        <v>214300</v>
      </c>
      <c r="J89" s="13">
        <v>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-95500</v>
      </c>
      <c r="F91" s="13">
        <v>-533300</v>
      </c>
      <c r="G91" s="13">
        <v>-255100</v>
      </c>
      <c r="H91" s="13">
        <v>-91200</v>
      </c>
      <c r="I91" s="13">
        <v>-206300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354000</v>
      </c>
      <c r="E94" s="13">
        <v>124100</v>
      </c>
      <c r="F94" s="13">
        <v>-516400</v>
      </c>
      <c r="G94" s="13">
        <v>-26300</v>
      </c>
      <c r="H94" s="13">
        <v>-213600</v>
      </c>
      <c r="I94" s="13">
        <v>-219400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170300</v>
      </c>
      <c r="E96" s="13">
        <v>170000</v>
      </c>
      <c r="F96" s="13">
        <v>165700</v>
      </c>
      <c r="G96" s="13">
        <v>153500</v>
      </c>
      <c r="H96" s="13">
        <v>146300</v>
      </c>
      <c r="I96" s="13">
        <v>141100</v>
      </c>
      <c r="J96" s="13">
        <v>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-479400</v>
      </c>
      <c r="E100" s="13">
        <v>-328900</v>
      </c>
      <c r="F100" s="13">
        <v>-4600</v>
      </c>
      <c r="G100" s="13">
        <v>-16300</v>
      </c>
      <c r="H100" s="13">
        <v>27000</v>
      </c>
      <c r="I100" s="13">
        <v>-79600</v>
      </c>
      <c r="J100" s="13">
        <v>-193700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-2000</v>
      </c>
      <c r="G101" s="13">
        <v>-900</v>
      </c>
      <c r="H101" s="13">
        <v>0</v>
      </c>
      <c r="I101" s="13">
        <v>-1700</v>
      </c>
      <c r="J101" s="13">
        <v>600</v>
      </c>
      <c r="K101" s="13"/>
    </row>
    <row r="102" spans="3:11" x14ac:dyDescent="0.2">
      <c r="C102" s="11" t="s">
        <v>20</v>
      </c>
      <c r="D102" s="13">
        <v>134800</v>
      </c>
      <c r="E102" s="13">
        <v>93000</v>
      </c>
      <c r="F102" s="13">
        <v>-253700</v>
      </c>
      <c r="G102" s="13">
        <v>281700</v>
      </c>
      <c r="H102" s="13">
        <v>17500</v>
      </c>
      <c r="I102" s="13">
        <v>-86500</v>
      </c>
      <c r="J102" s="13">
        <v>-15900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130100</v>
      </c>
      <c r="E8" s="13">
        <v>77400</v>
      </c>
      <c r="F8" s="13">
        <v>23600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9300</v>
      </c>
      <c r="F9" s="13">
        <v>2100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68100</v>
      </c>
      <c r="F10" s="13">
        <v>21500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135000</v>
      </c>
      <c r="F12" s="13">
        <v>108600</v>
      </c>
      <c r="G12" s="13">
        <v>104100</v>
      </c>
      <c r="H12" s="13">
        <v>90500</v>
      </c>
      <c r="I12" s="13">
        <v>109500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1200</v>
      </c>
      <c r="H15" s="13">
        <v>700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261800</v>
      </c>
      <c r="F17" s="13">
        <v>202800</v>
      </c>
      <c r="G17" s="13">
        <v>173200</v>
      </c>
      <c r="H17" s="13">
        <v>136600</v>
      </c>
      <c r="I17" s="13">
        <v>146000</v>
      </c>
      <c r="J17" s="13">
        <v>78400</v>
      </c>
      <c r="K17" s="13"/>
    </row>
    <row r="18" spans="3:11" x14ac:dyDescent="0.2">
      <c r="C18" s="11" t="s">
        <v>30</v>
      </c>
      <c r="D18" s="13">
        <v>-265500</v>
      </c>
      <c r="E18" s="13">
        <v>-184400</v>
      </c>
      <c r="F18" s="13">
        <v>-179200</v>
      </c>
      <c r="G18" s="13">
        <v>-170100</v>
      </c>
      <c r="H18" s="13">
        <v>-136600</v>
      </c>
      <c r="I18" s="13">
        <v>-146000</v>
      </c>
      <c r="J18" s="13">
        <v>-78400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-200</v>
      </c>
      <c r="F20" s="13">
        <v>-300</v>
      </c>
      <c r="G20" s="13">
        <v>-100000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-252800</v>
      </c>
      <c r="E21" s="13">
        <v>-182400</v>
      </c>
      <c r="F21" s="13">
        <v>-177200</v>
      </c>
      <c r="G21" s="13">
        <v>-68900</v>
      </c>
      <c r="H21" s="13">
        <v>-135900</v>
      </c>
      <c r="I21" s="13">
        <v>-145200</v>
      </c>
      <c r="J21" s="13">
        <v>-78000</v>
      </c>
      <c r="K21" s="13"/>
    </row>
    <row r="22" spans="3:11" x14ac:dyDescent="0.2">
      <c r="C22" s="11" t="s">
        <v>34</v>
      </c>
      <c r="D22" s="13">
        <v>20600</v>
      </c>
      <c r="E22" s="13">
        <v>13900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-260300</v>
      </c>
      <c r="E23" s="13">
        <v>-184100</v>
      </c>
      <c r="F23" s="13">
        <v>-181100</v>
      </c>
      <c r="G23" s="13">
        <v>-69600</v>
      </c>
      <c r="H23" s="13">
        <v>-134000</v>
      </c>
      <c r="I23" s="13">
        <v>-140700</v>
      </c>
      <c r="J23" s="13">
        <v>-74100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-260600</v>
      </c>
      <c r="E26" s="13">
        <v>-184700</v>
      </c>
      <c r="F26" s="13">
        <v>-181100</v>
      </c>
      <c r="G26" s="13">
        <v>-69600</v>
      </c>
      <c r="H26" s="13">
        <v>-134000</v>
      </c>
      <c r="I26" s="13">
        <v>-140700</v>
      </c>
      <c r="J26" s="13">
        <v>-74100</v>
      </c>
      <c r="K26" s="13"/>
    </row>
    <row r="27" spans="3:11" x14ac:dyDescent="0.2">
      <c r="C27" s="11" t="s">
        <v>38</v>
      </c>
      <c r="D27" s="13">
        <v>-264600</v>
      </c>
      <c r="E27" s="13">
        <v>-184700</v>
      </c>
      <c r="F27" s="13">
        <v>-181100</v>
      </c>
      <c r="G27" s="13">
        <v>-69600</v>
      </c>
      <c r="H27" s="13">
        <v>-134000</v>
      </c>
      <c r="I27" s="13">
        <v>-140700</v>
      </c>
      <c r="J27" s="13">
        <v>-74100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200</v>
      </c>
      <c r="F32" s="13">
        <v>300</v>
      </c>
      <c r="G32" s="13">
        <v>100000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-260600</v>
      </c>
      <c r="E33" s="13">
        <v>-184700</v>
      </c>
      <c r="F33" s="13">
        <v>-181100</v>
      </c>
      <c r="G33" s="13">
        <v>-69600</v>
      </c>
      <c r="H33" s="13">
        <v>-134000</v>
      </c>
      <c r="I33" s="13">
        <v>-140700</v>
      </c>
      <c r="J33" s="13">
        <v>-74100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-260600</v>
      </c>
      <c r="E35" s="13">
        <v>-184700</v>
      </c>
      <c r="F35" s="13">
        <v>-181100</v>
      </c>
      <c r="G35" s="13">
        <v>-69600</v>
      </c>
      <c r="H35" s="13">
        <v>-134000</v>
      </c>
      <c r="I35" s="13">
        <v>-140700</v>
      </c>
      <c r="J35" s="13">
        <v>-74100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60100</v>
      </c>
      <c r="F41" s="13">
        <v>127700</v>
      </c>
      <c r="G41" s="13">
        <v>59200</v>
      </c>
      <c r="H41" s="13">
        <v>100900</v>
      </c>
      <c r="I41" s="13">
        <v>62300</v>
      </c>
      <c r="J41" s="13">
        <v>49500</v>
      </c>
      <c r="K41" s="13"/>
    </row>
    <row r="42" spans="2:11" x14ac:dyDescent="0.2">
      <c r="C42" s="11" t="s">
        <v>50</v>
      </c>
      <c r="D42" s="13">
        <v>231400</v>
      </c>
      <c r="E42" s="13">
        <v>215800</v>
      </c>
      <c r="F42" s="13">
        <v>205600</v>
      </c>
      <c r="G42" s="13">
        <v>235600</v>
      </c>
      <c r="H42" s="13">
        <v>71900</v>
      </c>
      <c r="I42" s="13">
        <v>230200</v>
      </c>
      <c r="J42" s="13">
        <v>202500</v>
      </c>
      <c r="K42" s="13"/>
    </row>
    <row r="43" spans="2:11" x14ac:dyDescent="0.2">
      <c r="C43" s="11" t="s">
        <v>51</v>
      </c>
      <c r="D43" s="13">
        <v>18500</v>
      </c>
      <c r="E43" s="13">
        <v>14900</v>
      </c>
      <c r="F43" s="13">
        <v>6200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8600</v>
      </c>
      <c r="F44" s="13">
        <v>2900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8900</v>
      </c>
      <c r="F45" s="13">
        <v>11800</v>
      </c>
      <c r="G45" s="13">
        <v>12400</v>
      </c>
      <c r="H45" s="13">
        <v>8900</v>
      </c>
      <c r="I45" s="13">
        <v>9900</v>
      </c>
      <c r="J45" s="13">
        <v>6600</v>
      </c>
      <c r="K45" s="13"/>
    </row>
    <row r="46" spans="2:11" x14ac:dyDescent="0.2">
      <c r="C46" s="11" t="s">
        <v>54</v>
      </c>
      <c r="D46" s="13">
        <v>374200</v>
      </c>
      <c r="E46" s="13">
        <v>308300</v>
      </c>
      <c r="F46" s="13">
        <v>354200</v>
      </c>
      <c r="G46" s="13">
        <v>308400</v>
      </c>
      <c r="H46" s="13">
        <v>181700</v>
      </c>
      <c r="I46" s="13">
        <v>302400</v>
      </c>
      <c r="J46" s="13">
        <v>258700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3400</v>
      </c>
      <c r="G48" s="13">
        <v>4300</v>
      </c>
      <c r="H48" s="13">
        <v>5000</v>
      </c>
      <c r="I48" s="13">
        <v>5700</v>
      </c>
      <c r="J48" s="13">
        <v>1100</v>
      </c>
      <c r="K48" s="13"/>
    </row>
    <row r="49" spans="3:11" x14ac:dyDescent="0.2">
      <c r="C49" s="11" t="s">
        <v>57</v>
      </c>
      <c r="D49" s="13">
        <v>6200</v>
      </c>
      <c r="E49" s="13">
        <v>7000</v>
      </c>
      <c r="F49" s="13">
        <v>7900</v>
      </c>
      <c r="G49" s="13">
        <v>4700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17000</v>
      </c>
      <c r="G52" s="13">
        <v>12100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</v>
      </c>
      <c r="E54" s="13">
        <v>332700</v>
      </c>
      <c r="F54" s="13">
        <v>382500</v>
      </c>
      <c r="G54" s="13">
        <v>329500</v>
      </c>
      <c r="H54" s="13">
        <v>187100</v>
      </c>
      <c r="I54" s="13">
        <v>308500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4900</v>
      </c>
      <c r="F57" s="13">
        <v>4800</v>
      </c>
      <c r="G57" s="13">
        <v>5700</v>
      </c>
      <c r="H57" s="13">
        <v>4900</v>
      </c>
      <c r="I57" s="13">
        <v>10400</v>
      </c>
      <c r="J57" s="13">
        <v>7600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600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43300</v>
      </c>
      <c r="E59" s="13">
        <v>6700</v>
      </c>
      <c r="F59" s="13">
        <v>3900</v>
      </c>
      <c r="G59" s="13">
        <v>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115500</v>
      </c>
      <c r="E60" s="13">
        <v>55200</v>
      </c>
      <c r="F60" s="13">
        <v>39800</v>
      </c>
      <c r="G60" s="13">
        <v>43400</v>
      </c>
      <c r="H60" s="13">
        <v>18000</v>
      </c>
      <c r="I60" s="13">
        <v>24400</v>
      </c>
      <c r="J60" s="13">
        <v>13600</v>
      </c>
      <c r="K60" s="13"/>
    </row>
    <row r="61" spans="3:11" x14ac:dyDescent="0.2">
      <c r="C61" s="11" t="s">
        <v>69</v>
      </c>
      <c r="D61" s="13">
        <v>112200</v>
      </c>
      <c r="E61" s="13">
        <v>106600</v>
      </c>
      <c r="F61" s="13">
        <v>77100</v>
      </c>
      <c r="G61" s="13">
        <v>1900</v>
      </c>
      <c r="H61" s="13">
        <v>2600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1300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163000</v>
      </c>
      <c r="F66" s="13">
        <v>118200</v>
      </c>
      <c r="G66" s="13">
        <v>45400</v>
      </c>
      <c r="H66" s="13">
        <v>20500</v>
      </c>
      <c r="I66" s="13">
        <v>27500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-1155300</v>
      </c>
      <c r="E72" s="13">
        <v>-894700</v>
      </c>
      <c r="F72" s="13">
        <v>-710100</v>
      </c>
      <c r="G72" s="13">
        <v>-528900</v>
      </c>
      <c r="H72" s="13">
        <v>-459300</v>
      </c>
      <c r="I72" s="13">
        <v>-325300</v>
      </c>
      <c r="J72" s="13">
        <v>-184600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169800</v>
      </c>
      <c r="F76" s="13">
        <v>264300</v>
      </c>
      <c r="G76" s="13">
        <v>284200</v>
      </c>
      <c r="H76" s="13">
        <v>166500</v>
      </c>
      <c r="I76" s="13">
        <v>281000</v>
      </c>
      <c r="J76" s="13">
        <v>246300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-260600</v>
      </c>
      <c r="E81" s="13">
        <v>-184700</v>
      </c>
      <c r="F81" s="13">
        <v>-181100</v>
      </c>
      <c r="G81" s="13">
        <v>-69600</v>
      </c>
      <c r="H81" s="13">
        <v>-134000</v>
      </c>
      <c r="I81" s="13">
        <v>-140700</v>
      </c>
      <c r="J81" s="13">
        <v>-74100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-136200</v>
      </c>
      <c r="F89" s="13">
        <v>-173400</v>
      </c>
      <c r="G89" s="13">
        <v>-146000</v>
      </c>
      <c r="H89" s="13">
        <v>-122000</v>
      </c>
      <c r="I89" s="13">
        <v>-122800</v>
      </c>
      <c r="J89" s="13">
        <v>-62100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-400</v>
      </c>
      <c r="H91" s="13">
        <v>-200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-5700</v>
      </c>
      <c r="F94" s="13">
        <v>28000</v>
      </c>
      <c r="G94" s="13">
        <v>-62200</v>
      </c>
      <c r="H94" s="13">
        <v>158500</v>
      </c>
      <c r="I94" s="13">
        <v>-28000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191200</v>
      </c>
      <c r="E100" s="13">
        <v>74400</v>
      </c>
      <c r="F100" s="13">
        <v>213800</v>
      </c>
      <c r="G100" s="13">
        <v>166500</v>
      </c>
      <c r="H100" s="13">
        <v>2000</v>
      </c>
      <c r="I100" s="13">
        <v>163500</v>
      </c>
      <c r="J100" s="13">
        <v>164700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-67600</v>
      </c>
      <c r="F102" s="13">
        <v>68400</v>
      </c>
      <c r="G102" s="13">
        <v>-41700</v>
      </c>
      <c r="H102" s="13">
        <v>38600</v>
      </c>
      <c r="I102" s="13">
        <v>12800</v>
      </c>
      <c r="J102" s="13">
        <v>15500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43400</v>
      </c>
      <c r="F12" s="13">
        <v>32200</v>
      </c>
      <c r="G12" s="13">
        <v>14700</v>
      </c>
      <c r="H12" s="13">
        <v>14500</v>
      </c>
      <c r="I12" s="13">
        <v>19100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-500</v>
      </c>
      <c r="H14" s="13" t="s">
        <v>92</v>
      </c>
      <c r="I14" s="13">
        <v>-100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56000</v>
      </c>
      <c r="F17" s="13">
        <v>41800</v>
      </c>
      <c r="G17" s="13">
        <v>22900</v>
      </c>
      <c r="H17" s="13">
        <v>20500</v>
      </c>
      <c r="I17" s="13">
        <v>25900</v>
      </c>
      <c r="J17" s="13">
        <v>26100</v>
      </c>
      <c r="K17" s="13"/>
    </row>
    <row r="18" spans="3:11" x14ac:dyDescent="0.2">
      <c r="C18" s="11" t="s">
        <v>30</v>
      </c>
      <c r="D18" s="13">
        <v>-70400</v>
      </c>
      <c r="E18" s="13">
        <v>-56000</v>
      </c>
      <c r="F18" s="13">
        <v>-41800</v>
      </c>
      <c r="G18" s="13">
        <v>-22900</v>
      </c>
      <c r="H18" s="13">
        <v>-20500</v>
      </c>
      <c r="I18" s="13">
        <v>-25900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-4100</v>
      </c>
      <c r="G20" s="13">
        <v>-1800</v>
      </c>
      <c r="H20" s="13" t="s">
        <v>92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-73300</v>
      </c>
      <c r="E21" s="13">
        <v>-56000</v>
      </c>
      <c r="F21" s="13">
        <v>-37800</v>
      </c>
      <c r="G21" s="13">
        <v>-21100</v>
      </c>
      <c r="H21" s="13">
        <v>-20500</v>
      </c>
      <c r="I21" s="13">
        <v>-25600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400</v>
      </c>
      <c r="H22" s="13" t="s">
        <v>92</v>
      </c>
      <c r="I22" s="13">
        <v>5000</v>
      </c>
      <c r="J22" s="13">
        <v>700</v>
      </c>
      <c r="K22" s="13"/>
    </row>
    <row r="23" spans="3:11" x14ac:dyDescent="0.2">
      <c r="C23" s="11" t="s">
        <v>35</v>
      </c>
      <c r="D23" s="13">
        <v>-68500</v>
      </c>
      <c r="E23" s="13">
        <v>-51800</v>
      </c>
      <c r="F23" s="13">
        <v>-41100</v>
      </c>
      <c r="G23" s="13">
        <v>-20900</v>
      </c>
      <c r="H23" s="13">
        <v>-20300</v>
      </c>
      <c r="I23" s="13">
        <v>-30400</v>
      </c>
      <c r="J23" s="13">
        <v>-29900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-51800</v>
      </c>
      <c r="F26" s="13">
        <v>-41100</v>
      </c>
      <c r="G26" s="13">
        <v>-20900</v>
      </c>
      <c r="H26" s="13">
        <v>-20300</v>
      </c>
      <c r="I26" s="13">
        <v>-30400</v>
      </c>
      <c r="J26" s="13">
        <v>-29900</v>
      </c>
      <c r="K26" s="13"/>
    </row>
    <row r="27" spans="3:11" x14ac:dyDescent="0.2">
      <c r="C27" s="11" t="s">
        <v>38</v>
      </c>
      <c r="D27" s="13">
        <v>-68500</v>
      </c>
      <c r="E27" s="13">
        <v>-51800</v>
      </c>
      <c r="F27" s="13">
        <v>-41100</v>
      </c>
      <c r="G27" s="13">
        <v>-20900</v>
      </c>
      <c r="H27" s="13">
        <v>-20300</v>
      </c>
      <c r="I27" s="13">
        <v>-32700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4100</v>
      </c>
      <c r="G32" s="13">
        <v>1800</v>
      </c>
      <c r="H32" s="13" t="s">
        <v>92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-68500</v>
      </c>
      <c r="E33" s="13">
        <v>-51800</v>
      </c>
      <c r="F33" s="13">
        <v>-41100</v>
      </c>
      <c r="G33" s="13">
        <v>-20900</v>
      </c>
      <c r="H33" s="13">
        <v>-20300</v>
      </c>
      <c r="I33" s="13">
        <v>-30400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-51800</v>
      </c>
      <c r="F35" s="13">
        <v>-41100</v>
      </c>
      <c r="G35" s="13">
        <v>-20900</v>
      </c>
      <c r="H35" s="13">
        <v>-20300</v>
      </c>
      <c r="I35" s="13">
        <v>-30400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16000</v>
      </c>
      <c r="F41" s="13">
        <v>150400</v>
      </c>
      <c r="G41" s="13">
        <v>41000</v>
      </c>
      <c r="H41" s="13">
        <v>10000</v>
      </c>
      <c r="I41" s="13">
        <v>11600</v>
      </c>
      <c r="J41" s="13">
        <v>1600</v>
      </c>
      <c r="K41" s="13"/>
    </row>
    <row r="42" spans="2:11" x14ac:dyDescent="0.2">
      <c r="C42" s="11" t="s">
        <v>50</v>
      </c>
      <c r="D42" s="13">
        <v>56500</v>
      </c>
      <c r="E42" s="13">
        <v>85900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128700</v>
      </c>
      <c r="E46" s="13">
        <v>104900</v>
      </c>
      <c r="F46" s="13">
        <v>152100</v>
      </c>
      <c r="G46" s="13">
        <v>42000</v>
      </c>
      <c r="H46" s="13">
        <v>10500</v>
      </c>
      <c r="I46" s="13">
        <v>12100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16500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200</v>
      </c>
      <c r="G48" s="13">
        <v>400</v>
      </c>
      <c r="H48" s="13">
        <v>400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200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123700</v>
      </c>
      <c r="F54" s="13">
        <v>152400</v>
      </c>
      <c r="G54" s="13">
        <v>42600</v>
      </c>
      <c r="H54" s="13">
        <v>11000</v>
      </c>
      <c r="I54" s="13">
        <v>12300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1100</v>
      </c>
      <c r="G57" s="13">
        <v>1000</v>
      </c>
      <c r="H57" s="13">
        <v>900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300</v>
      </c>
      <c r="H58" s="13">
        <v>200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9600</v>
      </c>
      <c r="E60" s="13">
        <v>5200</v>
      </c>
      <c r="F60" s="13">
        <v>2500</v>
      </c>
      <c r="G60" s="13">
        <v>2000</v>
      </c>
      <c r="H60" s="13">
        <v>3200</v>
      </c>
      <c r="I60" s="13">
        <v>8400</v>
      </c>
      <c r="J60" s="13">
        <v>6200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100</v>
      </c>
      <c r="G61" s="13">
        <v>14200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200</v>
      </c>
      <c r="I62" s="13">
        <v>2100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7500</v>
      </c>
      <c r="F66" s="13">
        <v>2900</v>
      </c>
      <c r="G66" s="13">
        <v>16500</v>
      </c>
      <c r="H66" s="13">
        <v>3600</v>
      </c>
      <c r="I66" s="13">
        <v>10500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-329400</v>
      </c>
      <c r="E72" s="13">
        <v>-261000</v>
      </c>
      <c r="F72" s="13">
        <v>-209200</v>
      </c>
      <c r="G72" s="13">
        <v>-168100</v>
      </c>
      <c r="H72" s="13">
        <v>-147200</v>
      </c>
      <c r="I72" s="13">
        <v>-126900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116200</v>
      </c>
      <c r="F76" s="13">
        <v>149500</v>
      </c>
      <c r="G76" s="13">
        <v>26100</v>
      </c>
      <c r="H76" s="13">
        <v>7400</v>
      </c>
      <c r="I76" s="13">
        <v>1800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-68500</v>
      </c>
      <c r="E81" s="13">
        <v>-51800</v>
      </c>
      <c r="F81" s="13">
        <v>-41100</v>
      </c>
      <c r="G81" s="13">
        <v>-20900</v>
      </c>
      <c r="H81" s="13">
        <v>-20300</v>
      </c>
      <c r="I81" s="13">
        <v>-30400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-44500</v>
      </c>
      <c r="F89" s="13">
        <v>-39600</v>
      </c>
      <c r="G89" s="13">
        <v>-20400</v>
      </c>
      <c r="H89" s="13">
        <v>-24200</v>
      </c>
      <c r="I89" s="13">
        <v>-15300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-101500</v>
      </c>
      <c r="F94" s="13" t="s">
        <v>92</v>
      </c>
      <c r="G94" s="13" t="s">
        <v>92</v>
      </c>
      <c r="H94" s="13" t="s">
        <v>92</v>
      </c>
      <c r="I94" s="13">
        <v>200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11600</v>
      </c>
      <c r="F100" s="13">
        <v>149000</v>
      </c>
      <c r="G100" s="13">
        <v>51500</v>
      </c>
      <c r="H100" s="13">
        <v>22600</v>
      </c>
      <c r="I100" s="13">
        <v>25000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54400</v>
      </c>
      <c r="E102" s="13">
        <v>-134400</v>
      </c>
      <c r="F102" s="13">
        <v>109400</v>
      </c>
      <c r="G102" s="13">
        <v>31100</v>
      </c>
      <c r="H102" s="13">
        <v>-1600</v>
      </c>
      <c r="I102" s="13">
        <v>9900</v>
      </c>
      <c r="J102" s="13">
        <v>-2800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700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-600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92300</v>
      </c>
      <c r="F17" s="13">
        <v>41200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-92200</v>
      </c>
      <c r="F18" s="13">
        <v>-37300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-91700</v>
      </c>
      <c r="F21" s="13">
        <v>-37000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-110700</v>
      </c>
      <c r="F23" s="13">
        <v>-37700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-110700</v>
      </c>
      <c r="F26" s="13">
        <v>-37700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-110700</v>
      </c>
      <c r="F27" s="13">
        <v>-37700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-110700</v>
      </c>
      <c r="F33" s="13">
        <v>-37700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-110700</v>
      </c>
      <c r="F35" s="13">
        <v>-37700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>
        <v>16300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1600</v>
      </c>
      <c r="F54" s="13">
        <v>22400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200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7700</v>
      </c>
      <c r="F60" s="13">
        <v>18900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34200</v>
      </c>
      <c r="F66" s="13">
        <v>24300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-226300</v>
      </c>
      <c r="E72" s="13">
        <v>-195600</v>
      </c>
      <c r="F72" s="13">
        <v>-85100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-54300</v>
      </c>
      <c r="E76" s="13">
        <v>-32500</v>
      </c>
      <c r="F76" s="13">
        <v>-1900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-110700</v>
      </c>
      <c r="F81" s="13">
        <v>-37700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-26800</v>
      </c>
      <c r="F89" s="13">
        <v>-20400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24000</v>
      </c>
      <c r="F100" s="13">
        <v>18800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-2600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240</vt:i4>
      </vt:variant>
    </vt:vector>
  </HeadingPairs>
  <TitlesOfParts>
    <vt:vector size="240" baseType="lpstr">
      <vt:lpstr>Sheet1</vt:lpstr>
      <vt:lpstr>R</vt:lpstr>
      <vt:lpstr>RACE</vt:lpstr>
      <vt:lpstr>RADLY</vt:lpstr>
      <vt:lpstr>RADX</vt:lpstr>
      <vt:lpstr>RAFI</vt:lpstr>
      <vt:lpstr>RAIFY</vt:lpstr>
      <vt:lpstr>RAIL</vt:lpstr>
      <vt:lpstr>RAIN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RCUS</vt:lpstr>
      <vt:lpstr>RCWLY</vt:lpstr>
      <vt:lpstr>RDCM</vt:lpstr>
      <vt:lpstr>RDDT</vt:lpstr>
      <vt:lpstr>RDEIY</vt:lpstr>
      <vt:lpstr>RDFN</vt:lpstr>
      <vt:lpstr>RDGT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RSLS</vt:lpstr>
      <vt:lpstr>RSRV</vt:lpstr>
      <vt:lpstr>RSSS</vt:lpstr>
      <vt:lpstr>RSVR</vt:lpstr>
      <vt:lpstr>RTC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RYHTY</vt:lpstr>
      <vt:lpstr>RYI</vt:lpstr>
      <vt:lpstr>RYKKY</vt:lpstr>
      <vt:lpstr>RYN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2025-03-24T11:19:28Z</dcterms:modified>
</cp:coreProperties>
</file>