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Yearly\"/>
    </mc:Choice>
  </mc:AlternateContent>
  <bookViews>
    <workbookView xWindow="0" yWindow="0" windowWidth="24000" windowHeight="9345" firstSheet="160" activeTab="165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I" sheetId="12" r:id="rId8"/>
    <sheet name="WAL" sheetId="13" r:id="rId9"/>
    <sheet name="WALD" sheetId="14" r:id="rId10"/>
    <sheet name="WARFY" sheetId="15" r:id="rId11"/>
    <sheet name="WASH" sheetId="16" r:id="rId12"/>
    <sheet name="WAT" sheetId="17" r:id="rId13"/>
    <sheet name="WATT" sheetId="18" r:id="rId14"/>
    <sheet name="WAVE" sheetId="19" r:id="rId15"/>
    <sheet name="WAY" sheetId="20" r:id="rId16"/>
    <sheet name="WB" sheetId="21" r:id="rId17"/>
    <sheet name="WBA" sheetId="22" r:id="rId18"/>
    <sheet name="WBD" sheetId="23" r:id="rId19"/>
    <sheet name="WBRBY" sheetId="24" r:id="rId20"/>
    <sheet name="WBS" sheetId="25" r:id="rId21"/>
    <sheet name="WBTN" sheetId="26" r:id="rId22"/>
    <sheet name="WBX" sheetId="27" r:id="rId23"/>
    <sheet name="WCC" sheetId="28" r:id="rId24"/>
    <sheet name="WCFB" sheetId="29" r:id="rId25"/>
    <sheet name="WCN" sheetId="30" r:id="rId26"/>
    <sheet name="WCT" sheetId="31" r:id="rId27"/>
    <sheet name="WD" sheetId="32" r:id="rId28"/>
    <sheet name="WDAY" sheetId="33" r:id="rId29"/>
    <sheet name="WDC" sheetId="34" r:id="rId30"/>
    <sheet name="WDFC" sheetId="35" r:id="rId31"/>
    <sheet name="WDFN" sheetId="36" r:id="rId32"/>
    <sheet name="WDH" sheetId="37" r:id="rId33"/>
    <sheet name="WDS" sheetId="38" r:id="rId34"/>
    <sheet name="WEAV" sheetId="39" r:id="rId35"/>
    <sheet name="WEBC" sheetId="40" r:id="rId36"/>
    <sheet name="WEC" sheetId="41" r:id="rId37"/>
    <sheet name="WEGRY" sheetId="42" r:id="rId38"/>
    <sheet name="WEGZY" sheetId="43" r:id="rId39"/>
    <sheet name="WELL" sheetId="44" r:id="rId40"/>
    <sheet name="WEN" sheetId="45" r:id="rId41"/>
    <sheet name="WERN" sheetId="46" r:id="rId42"/>
    <sheet name="WES" sheetId="47" r:id="rId43"/>
    <sheet name="WEST" sheetId="48" r:id="rId44"/>
    <sheet name="WETH" sheetId="49" r:id="rId45"/>
    <sheet name="WETO" sheetId="50" r:id="rId46"/>
    <sheet name="WEX" sheetId="51" r:id="rId47"/>
    <sheet name="WEYS" sheetId="52" r:id="rId48"/>
    <sheet name="WF" sheetId="53" r:id="rId49"/>
    <sheet name="WFAFY" sheetId="54" r:id="rId50"/>
    <sheet name="WFC" sheetId="55" r:id="rId51"/>
    <sheet name="WFCF" sheetId="56" r:id="rId52"/>
    <sheet name="WFG" sheetId="57" r:id="rId53"/>
    <sheet name="WFRD" sheetId="58" r:id="rId54"/>
    <sheet name="WGO" sheetId="59" r:id="rId55"/>
    <sheet name="WGRX" sheetId="60" r:id="rId56"/>
    <sheet name="WGS" sheetId="61" r:id="rId57"/>
    <sheet name="WH" sheetId="62" r:id="rId58"/>
    <sheet name="WHD" sheetId="63" r:id="rId59"/>
    <sheet name="WHG" sheetId="64" r:id="rId60"/>
    <sheet name="WHGLY" sheetId="65" r:id="rId61"/>
    <sheet name="WHLM" sheetId="66" r:id="rId62"/>
    <sheet name="WHLR" sheetId="67" r:id="rId63"/>
    <sheet name="WHR" sheetId="68" r:id="rId64"/>
    <sheet name="WHWK" sheetId="69" r:id="rId65"/>
    <sheet name="WIGBY" sheetId="70" r:id="rId66"/>
    <sheet name="WILC" sheetId="71" r:id="rId67"/>
    <sheet name="WILYY" sheetId="72" r:id="rId68"/>
    <sheet name="WIMI" sheetId="73" r:id="rId69"/>
    <sheet name="WINA" sheetId="74" r:id="rId70"/>
    <sheet name="WING" sheetId="75" r:id="rId71"/>
    <sheet name="WINT" sheetId="76" r:id="rId72"/>
    <sheet name="WIT" sheetId="77" r:id="rId73"/>
    <sheet name="WIX" sheetId="78" r:id="rId74"/>
    <sheet name="WIZEY" sheetId="79" r:id="rId75"/>
    <sheet name="WJRYY" sheetId="80" r:id="rId76"/>
    <sheet name="WK" sheetId="81" r:id="rId77"/>
    <sheet name="WKC" sheetId="82" r:id="rId78"/>
    <sheet name="WKEY" sheetId="83" r:id="rId79"/>
    <sheet name="WKHS" sheetId="84" r:id="rId80"/>
    <sheet name="WKSP" sheetId="85" r:id="rId81"/>
    <sheet name="WLDN" sheetId="86" r:id="rId82"/>
    <sheet name="WLDS" sheetId="87" r:id="rId83"/>
    <sheet name="WLFC" sheetId="88" r:id="rId84"/>
    <sheet name="WLGS" sheetId="89" r:id="rId85"/>
    <sheet name="WLK" sheetId="90" r:id="rId86"/>
    <sheet name="WLKP" sheetId="91" r:id="rId87"/>
    <sheet name="WLMIY" sheetId="92" r:id="rId88"/>
    <sheet name="WLWHY" sheetId="93" r:id="rId89"/>
    <sheet name="WLY" sheetId="94" r:id="rId90"/>
    <sheet name="WLYB" sheetId="95" r:id="rId91"/>
    <sheet name="WM" sheetId="96" r:id="rId92"/>
    <sheet name="WMB" sheetId="97" r:id="rId93"/>
    <sheet name="WMG" sheetId="98" r:id="rId94"/>
    <sheet name="WMK" sheetId="99" r:id="rId95"/>
    <sheet name="WMMVY" sheetId="100" r:id="rId96"/>
    <sheet name="WMPN" sheetId="101" r:id="rId97"/>
    <sheet name="WMS" sheetId="102" r:id="rId98"/>
    <sheet name="WMT" sheetId="103" r:id="rId99"/>
    <sheet name="WNC" sheetId="104" r:id="rId100"/>
    <sheet name="WNEB" sheetId="105" r:id="rId101"/>
    <sheet name="WNS" sheetId="106" r:id="rId102"/>
    <sheet name="WNW" sheetId="107" r:id="rId103"/>
    <sheet name="WOK" sheetId="108" r:id="rId104"/>
    <sheet name="WOLF" sheetId="109" r:id="rId105"/>
    <sheet name="WOOF" sheetId="110" r:id="rId106"/>
    <sheet name="WOR" sheetId="111" r:id="rId107"/>
    <sheet name="WORX" sheetId="112" r:id="rId108"/>
    <sheet name="WOW" sheetId="113" r:id="rId109"/>
    <sheet name="WPC" sheetId="114" r:id="rId110"/>
    <sheet name="WPM" sheetId="115" r:id="rId111"/>
    <sheet name="WPP" sheetId="116" r:id="rId112"/>
    <sheet name="WPRT" sheetId="117" r:id="rId113"/>
    <sheet name="WRAP" sheetId="118" r:id="rId114"/>
    <sheet name="WRB" sheetId="119" r:id="rId115"/>
    <sheet name="WRBY" sheetId="120" r:id="rId116"/>
    <sheet name="WRD" sheetId="121" r:id="rId117"/>
    <sheet name="WRDLY" sheetId="122" r:id="rId118"/>
    <sheet name="WRLD" sheetId="123" r:id="rId119"/>
    <sheet name="WRN" sheetId="124" r:id="rId120"/>
    <sheet name="WRTBY" sheetId="125" r:id="rId121"/>
    <sheet name="WS" sheetId="126" r:id="rId122"/>
    <sheet name="WSBC" sheetId="127" r:id="rId123"/>
    <sheet name="WSBF" sheetId="128" r:id="rId124"/>
    <sheet name="WSC" sheetId="129" r:id="rId125"/>
    <sheet name="WSFS" sheetId="130" r:id="rId126"/>
    <sheet name="WSM" sheetId="131" r:id="rId127"/>
    <sheet name="WSO" sheetId="132" r:id="rId128"/>
    <sheet name="WSO.B" sheetId="133" r:id="rId129"/>
    <sheet name="WSR" sheetId="134" r:id="rId130"/>
    <sheet name="WST" sheetId="135" r:id="rId131"/>
    <sheet name="WSTL" sheetId="136" r:id="rId132"/>
    <sheet name="WT" sheetId="137" r:id="rId133"/>
    <sheet name="WTBA" sheetId="138" r:id="rId134"/>
    <sheet name="WTBDY" sheetId="139" r:id="rId135"/>
    <sheet name="WTBFA" sheetId="140" r:id="rId136"/>
    <sheet name="WTBFB" sheetId="141" r:id="rId137"/>
    <sheet name="WTFC" sheetId="142" r:id="rId138"/>
    <sheet name="WTI" sheetId="143" r:id="rId139"/>
    <sheet name="WTKWY" sheetId="144" r:id="rId140"/>
    <sheet name="WTM" sheetId="145" r:id="rId141"/>
    <sheet name="WTO" sheetId="146" r:id="rId142"/>
    <sheet name="WTRG" sheetId="147" r:id="rId143"/>
    <sheet name="WTS" sheetId="148" r:id="rId144"/>
    <sheet name="WTTR" sheetId="149" r:id="rId145"/>
    <sheet name="WTW" sheetId="150" r:id="rId146"/>
    <sheet name="WU" sheetId="151" r:id="rId147"/>
    <sheet name="WULF" sheetId="152" r:id="rId148"/>
    <sheet name="WUXAY" sheetId="153" r:id="rId149"/>
    <sheet name="WVE" sheetId="154" r:id="rId150"/>
    <sheet name="WVVI" sheetId="155" r:id="rId151"/>
    <sheet name="WW" sheetId="156" r:id="rId152"/>
    <sheet name="WWD" sheetId="157" r:id="rId153"/>
    <sheet name="WWNTY" sheetId="158" r:id="rId154"/>
    <sheet name="WWR" sheetId="159" r:id="rId155"/>
    <sheet name="WWUEY" sheetId="160" r:id="rId156"/>
    <sheet name="WWW" sheetId="161" r:id="rId157"/>
    <sheet name="WXXWY" sheetId="162" r:id="rId158"/>
    <sheet name="WY" sheetId="163" r:id="rId159"/>
    <sheet name="WYGPY" sheetId="164" r:id="rId160"/>
    <sheet name="WYHG" sheetId="165" r:id="rId161"/>
    <sheet name="WYNMY" sheetId="166" r:id="rId162"/>
    <sheet name="WYNN" sheetId="167" r:id="rId163"/>
    <sheet name="WYTC" sheetId="168" r:id="rId164"/>
    <sheet name="WYY" sheetId="169" r:id="rId165"/>
    <sheet name="WZZZY" sheetId="170" r:id="rId16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<sst xmlns="http://schemas.openxmlformats.org/spreadsheetml/2006/main" count="21845" uniqueCount="257">
  <si>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</si>
  <si>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</si>
  <si>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</si>
  <si>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</si>
  <si>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</si>
  <si>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</si>
  <si>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</si>
  <si>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</si>
  <si>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</si>
  <si>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</si>
  <si>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</si>
  <si>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</si>
  <si>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</si>
  <si>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</si>
  <si>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</si>
  <si>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</si>
  <si>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</si>
  <si>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</si>
  <si>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</si>
  <si>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</si>
  <si>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</si>
  <si>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</si>
  <si>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</si>
  <si>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</si>
  <si>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</si>
  <si>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</si>
  <si>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</si>
  <si>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</si>
  <si>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</si>
  <si>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</si>
  <si>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</si>
  <si>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</si>
  <si>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</si>
  <si>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</si>
  <si>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</si>
  <si>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</si>
  <si>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</si>
  <si>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</si>
  <si>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</si>
  <si>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</si>
  <si>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</si>
  <si>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</si>
  <si>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</si>
  <si>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</si>
  <si>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</si>
  <si>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</si>
  <si>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</si>
  <si>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</si>
  <si>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</si>
  <si>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</si>
  <si>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</si>
  <si>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</si>
  <si>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</si>
  <si>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</si>
  <si>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</si>
  <si>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</si>
  <si>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</si>
  <si>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</si>
  <si>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</si>
  <si>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</si>
  <si>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</si>
  <si>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</si>
  <si>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</si>
  <si>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</si>
  <si>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</si>
  <si>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</si>
  <si>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</si>
  <si>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</si>
  <si>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</si>
  <si>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</si>
  <si>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</si>
  <si>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</si>
  <si>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</si>
  <si>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</si>
  <si>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</si>
  <si>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</si>
  <si>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</si>
  <si>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</si>
  <si>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</si>
  <si>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</si>
  <si>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</si>
  <si>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</si>
  <si>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</si>
  <si>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</si>
  <si>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</si>
  <si>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</si>
  <si>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</si>
  <si>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</si>
  <si>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</si>
  <si>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</si>
  <si>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</si>
  <si>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</si>
  <si>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</si>
  <si>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</si>
  <si>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</si>
  <si>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</si>
  <si>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</si>
  <si>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</si>
  <si>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WAI</t>
  </si>
  <si>
    <t>WAL</t>
  </si>
  <si>
    <t>WALD</t>
  </si>
  <si>
    <t>WARFY</t>
  </si>
  <si>
    <t>WASH</t>
  </si>
  <si>
    <t>WAT</t>
  </si>
  <si>
    <t>WATT</t>
  </si>
  <si>
    <t>WAVE</t>
  </si>
  <si>
    <t>WAY</t>
  </si>
  <si>
    <t>WB</t>
  </si>
  <si>
    <t>WBA</t>
  </si>
  <si>
    <t>WBD</t>
  </si>
  <si>
    <t>WBRBY</t>
  </si>
  <si>
    <t>WBS</t>
  </si>
  <si>
    <t>WBTN</t>
  </si>
  <si>
    <t>WBX</t>
  </si>
  <si>
    <t>WCC</t>
  </si>
  <si>
    <t>WCFB</t>
  </si>
  <si>
    <t>WCN</t>
  </si>
  <si>
    <t>WCT</t>
  </si>
  <si>
    <t>WD</t>
  </si>
  <si>
    <t>WDAY</t>
  </si>
  <si>
    <t>WDC</t>
  </si>
  <si>
    <t>WDFC</t>
  </si>
  <si>
    <t>WDFN</t>
  </si>
  <si>
    <t>WDH</t>
  </si>
  <si>
    <t>WDS</t>
  </si>
  <si>
    <t>WEAV</t>
  </si>
  <si>
    <t>WEBC</t>
  </si>
  <si>
    <t>WEC</t>
  </si>
  <si>
    <t>WEGRY</t>
  </si>
  <si>
    <t>WEGZY</t>
  </si>
  <si>
    <t>WELL</t>
  </si>
  <si>
    <t>WEN</t>
  </si>
  <si>
    <t>WERN</t>
  </si>
  <si>
    <t>WES</t>
  </si>
  <si>
    <t>WEST</t>
  </si>
  <si>
    <t>WETH</t>
  </si>
  <si>
    <t>WETO</t>
  </si>
  <si>
    <t>WEX</t>
  </si>
  <si>
    <t>WEYS</t>
  </si>
  <si>
    <t>WF</t>
  </si>
  <si>
    <t>WFAFY</t>
  </si>
  <si>
    <t>WFC</t>
  </si>
  <si>
    <t>WFCF</t>
  </si>
  <si>
    <t>WFG</t>
  </si>
  <si>
    <t>WFRD</t>
  </si>
  <si>
    <t>WGO</t>
  </si>
  <si>
    <t>WGRX</t>
  </si>
  <si>
    <t>WGS</t>
  </si>
  <si>
    <t>WH</t>
  </si>
  <si>
    <t>WHD</t>
  </si>
  <si>
    <t>WHG</t>
  </si>
  <si>
    <t>WHGLY</t>
  </si>
  <si>
    <t>WHLM</t>
  </si>
  <si>
    <t>WHLR</t>
  </si>
  <si>
    <t>WHR</t>
  </si>
  <si>
    <t>WHWK</t>
  </si>
  <si>
    <t>WIGBY</t>
  </si>
  <si>
    <t>WILC</t>
  </si>
  <si>
    <t>WILYY</t>
  </si>
  <si>
    <t>WIMI</t>
  </si>
  <si>
    <t>WINA</t>
  </si>
  <si>
    <t>WING</t>
  </si>
  <si>
    <t>WINT</t>
  </si>
  <si>
    <t>WIT</t>
  </si>
  <si>
    <t>WIX</t>
  </si>
  <si>
    <t>WIZEY</t>
  </si>
  <si>
    <t>WJRYY</t>
  </si>
  <si>
    <t>WK</t>
  </si>
  <si>
    <t>WKC</t>
  </si>
  <si>
    <t>WKEY</t>
  </si>
  <si>
    <t>WKHS</t>
  </si>
  <si>
    <t>WKSP</t>
  </si>
  <si>
    <t>WLDN</t>
  </si>
  <si>
    <t>WLDS</t>
  </si>
  <si>
    <t>WLFC</t>
  </si>
  <si>
    <t>WLGS</t>
  </si>
  <si>
    <t>WLK</t>
  </si>
  <si>
    <t>WLKP</t>
  </si>
  <si>
    <t>WLMIY</t>
  </si>
  <si>
    <t>WLWHY</t>
  </si>
  <si>
    <t>WLY</t>
  </si>
  <si>
    <t>WLYB</t>
  </si>
  <si>
    <t>WM</t>
  </si>
  <si>
    <t>WMB</t>
  </si>
  <si>
    <t>WMG</t>
  </si>
  <si>
    <t>WMK</t>
  </si>
  <si>
    <t>WMMVY</t>
  </si>
  <si>
    <t>WMPN</t>
  </si>
  <si>
    <t>WMS</t>
  </si>
  <si>
    <t>WMT</t>
  </si>
  <si>
    <t>WNC</t>
  </si>
  <si>
    <t>WNEB</t>
  </si>
  <si>
    <t>WNS</t>
  </si>
  <si>
    <t>WNW</t>
  </si>
  <si>
    <t>WOK</t>
  </si>
  <si>
    <t>WOLF</t>
  </si>
  <si>
    <t>WOOF</t>
  </si>
  <si>
    <t>WOR</t>
  </si>
  <si>
    <t>WORX</t>
  </si>
  <si>
    <t>WOW</t>
  </si>
  <si>
    <t>WPC</t>
  </si>
  <si>
    <t>WPM</t>
  </si>
  <si>
    <t>WPP</t>
  </si>
  <si>
    <t>WPRT</t>
  </si>
  <si>
    <t>WRAP</t>
  </si>
  <si>
    <t>WRB</t>
  </si>
  <si>
    <t>WRBY</t>
  </si>
  <si>
    <t>WRD</t>
  </si>
  <si>
    <t>WRDLY</t>
  </si>
  <si>
    <t>WRLD</t>
  </si>
  <si>
    <t>WRN</t>
  </si>
  <si>
    <t>WRTBY</t>
  </si>
  <si>
    <t>WS</t>
  </si>
  <si>
    <t>WSBC</t>
  </si>
  <si>
    <t>WSBF</t>
  </si>
  <si>
    <t>WSC</t>
  </si>
  <si>
    <t>WSFS</t>
  </si>
  <si>
    <t>WSM</t>
  </si>
  <si>
    <t>WSO</t>
  </si>
  <si>
    <t>WSO.B</t>
  </si>
  <si>
    <t>WSR</t>
  </si>
  <si>
    <t>WST</t>
  </si>
  <si>
    <t>WSTL</t>
  </si>
  <si>
    <t>WT</t>
  </si>
  <si>
    <t>WTBA</t>
  </si>
  <si>
    <t>WTBDY</t>
  </si>
  <si>
    <t>WTBFA</t>
  </si>
  <si>
    <t>WTBFB</t>
  </si>
  <si>
    <t>WTFC</t>
  </si>
  <si>
    <t>WTI</t>
  </si>
  <si>
    <t>WTKWY</t>
  </si>
  <si>
    <t>WTM</t>
  </si>
  <si>
    <t>WTO</t>
  </si>
  <si>
    <t>WTRG</t>
  </si>
  <si>
    <t>WTS</t>
  </si>
  <si>
    <t>WTTR</t>
  </si>
  <si>
    <t>WTW</t>
  </si>
  <si>
    <t>WU</t>
  </si>
  <si>
    <t>WULF</t>
  </si>
  <si>
    <t>WUXAY</t>
  </si>
  <si>
    <t>WVE</t>
  </si>
  <si>
    <t>WVVI</t>
  </si>
  <si>
    <t>WW</t>
  </si>
  <si>
    <t>WWD</t>
  </si>
  <si>
    <t>WWNTY</t>
  </si>
  <si>
    <t>WWR</t>
  </si>
  <si>
    <t>WWUEY</t>
  </si>
  <si>
    <t>WWW</t>
  </si>
  <si>
    <t>WXXWY</t>
  </si>
  <si>
    <t>WY</t>
  </si>
  <si>
    <t>WYGPY</t>
  </si>
  <si>
    <t>WYHG</t>
  </si>
  <si>
    <t>WYNMY</t>
  </si>
  <si>
    <t>WYNN</t>
  </si>
  <si>
    <t>WYTC</t>
  </si>
  <si>
    <t>WYY</t>
  </si>
  <si>
    <t>WZZZY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</si>
</sst>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microsoft.com/office/2006/relationships/vbaProject" Target="vbaProject.bin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11851000</v>
      </c>
      <c r="E8" s="13">
        <v>12003000</v>
      </c>
      <c r="F8" s="13">
        <v>12218000</v>
      </c>
      <c r="G8" s="13">
        <v>13708000</v>
      </c>
      <c r="H8" s="13">
        <v>14145000</v>
      </c>
      <c r="I8" s="13">
        <v>9127000</v>
      </c>
      <c r="J8" s="13">
        <v>6779200</v>
      </c>
      <c r="K8" s="13"/>
    </row>
    <row r="9" spans="1:11" x14ac:dyDescent="0.2">
      <c r="C9" s="11" t="s">
        <v>22</v>
      </c>
      <c r="D9" s="13">
        <v>8277000</v>
      </c>
      <c r="E9" s="13">
        <v>8336000</v>
      </c>
      <c r="F9" s="13">
        <v>8802000</v>
      </c>
      <c r="G9" s="13">
        <v>9813000</v>
      </c>
      <c r="H9" s="13">
        <v>10033000</v>
      </c>
      <c r="I9" s="13">
        <v>6980000</v>
      </c>
      <c r="J9" s="13">
        <v>5192500</v>
      </c>
      <c r="K9" s="13"/>
    </row>
    <row r="10" spans="1:11" x14ac:dyDescent="0.2">
      <c r="C10" s="11" t="s">
        <v>23</v>
      </c>
      <c r="D10" s="13">
        <v>3574000</v>
      </c>
      <c r="E10" s="13">
        <v>3667000</v>
      </c>
      <c r="F10" s="13">
        <v>3416000</v>
      </c>
      <c r="G10" s="13">
        <v>3895000</v>
      </c>
      <c r="H10" s="13">
        <v>4112000</v>
      </c>
      <c r="I10" s="13">
        <v>2147000</v>
      </c>
      <c r="J10" s="13">
        <v>1586700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257000</v>
      </c>
      <c r="E12" s="13">
        <v>279000</v>
      </c>
      <c r="F12" s="13">
        <v>224000</v>
      </c>
      <c r="G12" s="13">
        <v>171000</v>
      </c>
      <c r="H12" s="13">
        <v>132000</v>
      </c>
      <c r="I12" s="13">
        <v>82000</v>
      </c>
      <c r="J12" s="13">
        <v>51300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85000</v>
      </c>
      <c r="E14" s="13">
        <v>-21000</v>
      </c>
      <c r="F14" s="13">
        <v>-26000</v>
      </c>
      <c r="G14" s="13">
        <v>12000</v>
      </c>
      <c r="H14" s="13">
        <v>4000</v>
      </c>
      <c r="I14" s="13" t="s">
        <v>92</v>
      </c>
      <c r="J14" s="13">
        <v>-1700</v>
      </c>
      <c r="K14" s="13"/>
    </row>
    <row r="15" spans="1:11" x14ac:dyDescent="0.2">
      <c r="C15" s="11" t="s">
        <v>28</v>
      </c>
      <c r="D15" s="13">
        <v>130000</v>
      </c>
      <c r="E15" s="13">
        <v>138000</v>
      </c>
      <c r="F15" s="13">
        <v>147000</v>
      </c>
      <c r="G15" s="13">
        <v>151000</v>
      </c>
      <c r="H15" s="13">
        <v>154000</v>
      </c>
      <c r="I15" s="13">
        <v>110000</v>
      </c>
      <c r="J15" s="13">
        <v>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12198000</v>
      </c>
      <c r="E17" s="13">
        <v>12737000</v>
      </c>
      <c r="F17" s="13">
        <v>13532000</v>
      </c>
      <c r="G17" s="13">
        <v>13790000</v>
      </c>
      <c r="H17" s="13">
        <v>13781000</v>
      </c>
      <c r="I17" s="13">
        <v>10057000</v>
      </c>
      <c r="J17" s="13">
        <v>7254100</v>
      </c>
      <c r="K17" s="13"/>
    </row>
    <row r="18" spans="3:11" x14ac:dyDescent="0.2">
      <c r="C18" s="11" t="s">
        <v>30</v>
      </c>
      <c r="D18" s="13">
        <v>-347000</v>
      </c>
      <c r="E18" s="13">
        <v>-734000</v>
      </c>
      <c r="F18" s="13">
        <v>-1314000</v>
      </c>
      <c r="G18" s="13">
        <v>-82000</v>
      </c>
      <c r="H18" s="13">
        <v>364000</v>
      </c>
      <c r="I18" s="13">
        <v>-930000</v>
      </c>
      <c r="J18" s="13">
        <v>-474900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0</v>
      </c>
      <c r="F20" s="13">
        <v>5000</v>
      </c>
      <c r="G20" s="13">
        <v>3000</v>
      </c>
      <c r="H20" s="13">
        <v>43000</v>
      </c>
      <c r="I20" s="13">
        <v>-3000</v>
      </c>
      <c r="J20" s="13">
        <v>200</v>
      </c>
      <c r="K20" s="13"/>
    </row>
    <row r="21" spans="3:11" x14ac:dyDescent="0.2">
      <c r="C21" s="11" t="s">
        <v>33</v>
      </c>
      <c r="D21" s="13">
        <v>-239000</v>
      </c>
      <c r="E21" s="13">
        <v>-596000</v>
      </c>
      <c r="F21" s="13">
        <v>-1172000</v>
      </c>
      <c r="G21" s="13">
        <v>66000</v>
      </c>
      <c r="H21" s="13">
        <v>475000</v>
      </c>
      <c r="I21" s="13">
        <v>-817000</v>
      </c>
      <c r="J21" s="13">
        <v>-402900</v>
      </c>
      <c r="K21" s="13"/>
    </row>
    <row r="22" spans="3:11" x14ac:dyDescent="0.2">
      <c r="C22" s="11" t="s">
        <v>34</v>
      </c>
      <c r="D22" s="13">
        <v>82000</v>
      </c>
      <c r="E22" s="13">
        <v>62000</v>
      </c>
      <c r="F22" s="13">
        <v>38000</v>
      </c>
      <c r="G22" s="13">
        <v>33000</v>
      </c>
      <c r="H22" s="13">
        <v>118000</v>
      </c>
      <c r="I22" s="13">
        <v>55000</v>
      </c>
      <c r="J22" s="13">
        <v>28600</v>
      </c>
      <c r="K22" s="13"/>
    </row>
    <row r="23" spans="3:11" x14ac:dyDescent="0.2">
      <c r="C23" s="11" t="s">
        <v>35</v>
      </c>
      <c r="D23" s="13">
        <v>-482000</v>
      </c>
      <c r="E23" s="13">
        <v>-729000</v>
      </c>
      <c r="F23" s="13">
        <v>-1319000</v>
      </c>
      <c r="G23" s="13">
        <v>-130000</v>
      </c>
      <c r="H23" s="13">
        <v>205000</v>
      </c>
      <c r="I23" s="13">
        <v>-982000</v>
      </c>
      <c r="J23" s="13">
        <v>-502000</v>
      </c>
      <c r="K23" s="13"/>
    </row>
    <row r="24" spans="3:11" x14ac:dyDescent="0.2">
      <c r="C24" s="11" t="s">
        <v>36</v>
      </c>
      <c r="D24" s="13">
        <v>10000</v>
      </c>
      <c r="E24" s="13">
        <v>9000</v>
      </c>
      <c r="F24" s="13">
        <v>12000</v>
      </c>
      <c r="G24" s="13">
        <v>1000</v>
      </c>
      <c r="H24" s="13">
        <v>20000</v>
      </c>
      <c r="I24" s="13">
        <v>3000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-492000</v>
      </c>
      <c r="E26" s="13">
        <v>-738000</v>
      </c>
      <c r="F26" s="13">
        <v>-1331000</v>
      </c>
      <c r="G26" s="13">
        <v>-131000</v>
      </c>
      <c r="H26" s="13">
        <v>185000</v>
      </c>
      <c r="I26" s="13">
        <v>-985000</v>
      </c>
      <c r="J26" s="13">
        <v>-504100</v>
      </c>
      <c r="K26" s="13"/>
    </row>
    <row r="27" spans="3:11" x14ac:dyDescent="0.2">
      <c r="C27" s="11" t="s">
        <v>38</v>
      </c>
      <c r="D27" s="13">
        <v>-492000</v>
      </c>
      <c r="E27" s="13">
        <v>-738000</v>
      </c>
      <c r="F27" s="13">
        <v>-1331000</v>
      </c>
      <c r="G27" s="13">
        <v>-131000</v>
      </c>
      <c r="H27" s="13">
        <v>185000</v>
      </c>
      <c r="I27" s="13">
        <v>-985000</v>
      </c>
      <c r="J27" s="13">
        <v>-504100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0</v>
      </c>
      <c r="F32" s="13">
        <v>-5000</v>
      </c>
      <c r="G32" s="13">
        <v>-3000</v>
      </c>
      <c r="H32" s="13">
        <v>-43000</v>
      </c>
      <c r="I32" s="13">
        <v>3000</v>
      </c>
      <c r="J32" s="13">
        <v>-200</v>
      </c>
      <c r="K32" s="13"/>
    </row>
    <row r="33" spans="2:11" x14ac:dyDescent="0.2">
      <c r="C33" s="11" t="s">
        <v>44</v>
      </c>
      <c r="D33" s="13">
        <v>-492000</v>
      </c>
      <c r="E33" s="13">
        <v>-738000</v>
      </c>
      <c r="F33" s="13">
        <v>-1331000</v>
      </c>
      <c r="G33" s="13">
        <v>-131000</v>
      </c>
      <c r="H33" s="13">
        <v>185000</v>
      </c>
      <c r="I33" s="13">
        <v>-985000</v>
      </c>
      <c r="J33" s="13">
        <v>-504100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-492000</v>
      </c>
      <c r="E35" s="13">
        <v>-738000</v>
      </c>
      <c r="F35" s="13">
        <v>-1331000</v>
      </c>
      <c r="G35" s="13">
        <v>-131000</v>
      </c>
      <c r="H35" s="13">
        <v>185000</v>
      </c>
      <c r="I35" s="13">
        <v>-985000</v>
      </c>
      <c r="J35" s="13">
        <v>-504100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1316000</v>
      </c>
      <c r="E41" s="13">
        <v>1322000</v>
      </c>
      <c r="F41" s="13">
        <v>1050000</v>
      </c>
      <c r="G41" s="13">
        <v>1706000</v>
      </c>
      <c r="H41" s="13">
        <v>2130000</v>
      </c>
      <c r="I41" s="13">
        <v>582800</v>
      </c>
      <c r="J41" s="13">
        <v>849500</v>
      </c>
      <c r="K41" s="13"/>
    </row>
    <row r="42" spans="2:11" x14ac:dyDescent="0.2">
      <c r="C42" s="11" t="s">
        <v>50</v>
      </c>
      <c r="D42" s="13">
        <v>56000</v>
      </c>
      <c r="E42" s="13">
        <v>29000</v>
      </c>
      <c r="F42" s="13">
        <v>228000</v>
      </c>
      <c r="G42" s="13">
        <v>693000</v>
      </c>
      <c r="H42" s="13">
        <v>462000</v>
      </c>
      <c r="I42" s="13">
        <v>404300</v>
      </c>
      <c r="J42" s="13">
        <v>114300</v>
      </c>
      <c r="K42" s="13"/>
    </row>
    <row r="43" spans="2:11" x14ac:dyDescent="0.2">
      <c r="C43" s="11" t="s">
        <v>51</v>
      </c>
      <c r="D43" s="13">
        <v>286000</v>
      </c>
      <c r="E43" s="13">
        <v>230000</v>
      </c>
      <c r="F43" s="13">
        <v>341000</v>
      </c>
      <c r="G43" s="13">
        <v>296000</v>
      </c>
      <c r="H43" s="13">
        <v>172000</v>
      </c>
      <c r="I43" s="13">
        <v>148000</v>
      </c>
      <c r="J43" s="13">
        <v>100100</v>
      </c>
      <c r="K43" s="13"/>
    </row>
    <row r="44" spans="2:11" x14ac:dyDescent="0.2">
      <c r="C44" s="11" t="s">
        <v>52</v>
      </c>
      <c r="D44" s="13">
        <v>76000</v>
      </c>
      <c r="E44" s="13">
        <v>75000</v>
      </c>
      <c r="F44" s="13">
        <v>90000</v>
      </c>
      <c r="G44" s="13">
        <v>69000</v>
      </c>
      <c r="H44" s="13">
        <v>52000</v>
      </c>
      <c r="I44" s="13">
        <v>61700</v>
      </c>
      <c r="J44" s="13">
        <v>46200</v>
      </c>
      <c r="K44" s="13"/>
    </row>
    <row r="45" spans="2:11" x14ac:dyDescent="0.2">
      <c r="C45" s="11" t="s">
        <v>53</v>
      </c>
      <c r="D45" s="13">
        <v>73000</v>
      </c>
      <c r="E45" s="13">
        <v>114000</v>
      </c>
      <c r="F45" s="13">
        <v>129000</v>
      </c>
      <c r="G45" s="13">
        <v>155000</v>
      </c>
      <c r="H45" s="13">
        <v>180000</v>
      </c>
      <c r="I45" s="13">
        <v>134200</v>
      </c>
      <c r="J45" s="13">
        <v>145900</v>
      </c>
      <c r="K45" s="13"/>
    </row>
    <row r="46" spans="2:11" x14ac:dyDescent="0.2">
      <c r="C46" s="11" t="s">
        <v>54</v>
      </c>
      <c r="D46" s="13">
        <v>1877000</v>
      </c>
      <c r="E46" s="13">
        <v>1855000</v>
      </c>
      <c r="F46" s="13">
        <v>1933000</v>
      </c>
      <c r="G46" s="13">
        <v>3012000</v>
      </c>
      <c r="H46" s="13">
        <v>3046000</v>
      </c>
      <c r="I46" s="13">
        <v>1377100</v>
      </c>
      <c r="J46" s="13">
        <v>1255900</v>
      </c>
      <c r="K46" s="13"/>
    </row>
    <row r="47" spans="2:11" x14ac:dyDescent="0.2">
      <c r="C47" s="11" t="s">
        <v>55</v>
      </c>
      <c r="D47" s="13">
        <v>15000</v>
      </c>
      <c r="E47" s="13">
        <v>14000</v>
      </c>
      <c r="F47" s="13">
        <v>11000</v>
      </c>
      <c r="G47" s="13">
        <v>8000</v>
      </c>
      <c r="H47" s="13">
        <v>5000</v>
      </c>
      <c r="I47" s="13">
        <v>160800</v>
      </c>
      <c r="J47" s="13">
        <v>11500</v>
      </c>
      <c r="K47" s="13"/>
    </row>
    <row r="48" spans="2:11" x14ac:dyDescent="0.2">
      <c r="C48" s="11" t="s">
        <v>56</v>
      </c>
      <c r="D48" s="13">
        <v>1528000</v>
      </c>
      <c r="E48" s="13">
        <v>1568000</v>
      </c>
      <c r="F48" s="13">
        <v>1613000</v>
      </c>
      <c r="G48" s="13">
        <v>1523000</v>
      </c>
      <c r="H48" s="13">
        <v>1492000</v>
      </c>
      <c r="I48" s="13">
        <v>1387900</v>
      </c>
      <c r="J48" s="13">
        <v>607000</v>
      </c>
      <c r="K48" s="13"/>
    </row>
    <row r="49" spans="3:11" x14ac:dyDescent="0.2">
      <c r="C49" s="11" t="s">
        <v>57</v>
      </c>
      <c r="D49" s="13">
        <v>13000</v>
      </c>
      <c r="E49" s="13">
        <v>14000</v>
      </c>
      <c r="F49" s="13">
        <v>15000</v>
      </c>
      <c r="G49" s="13">
        <v>16000</v>
      </c>
      <c r="H49" s="13">
        <v>17000</v>
      </c>
      <c r="I49" s="13">
        <v>18800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23000</v>
      </c>
      <c r="F52" s="13">
        <v>8000</v>
      </c>
      <c r="G52" s="13">
        <v>11000</v>
      </c>
      <c r="H52" s="13">
        <v>10000</v>
      </c>
      <c r="I52" s="13">
        <v>8400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3459000</v>
      </c>
      <c r="E54" s="13">
        <v>3474000</v>
      </c>
      <c r="F54" s="13">
        <v>3580000</v>
      </c>
      <c r="G54" s="13">
        <v>4570000</v>
      </c>
      <c r="H54" s="13">
        <v>4570000</v>
      </c>
      <c r="I54" s="13">
        <v>2953000</v>
      </c>
      <c r="J54" s="13">
        <v>1890900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1246000</v>
      </c>
      <c r="E57" s="13">
        <v>1234000</v>
      </c>
      <c r="F57" s="13">
        <v>1204000</v>
      </c>
      <c r="G57" s="13">
        <v>1166000</v>
      </c>
      <c r="H57" s="13">
        <v>1157000</v>
      </c>
      <c r="I57" s="13">
        <v>908100</v>
      </c>
      <c r="J57" s="13">
        <v>650200</v>
      </c>
      <c r="K57" s="13"/>
    </row>
    <row r="58" spans="3:11" x14ac:dyDescent="0.2">
      <c r="C58" s="11" t="s">
        <v>66</v>
      </c>
      <c r="D58" s="13">
        <v>410000</v>
      </c>
      <c r="E58" s="13">
        <v>250000</v>
      </c>
      <c r="F58" s="13">
        <v>125000</v>
      </c>
      <c r="G58" s="13">
        <v>110000</v>
      </c>
      <c r="H58" s="13">
        <v>97000</v>
      </c>
      <c r="I58" s="13">
        <v>91100</v>
      </c>
      <c r="J58" s="13">
        <v>0</v>
      </c>
      <c r="K58" s="13"/>
    </row>
    <row r="59" spans="3:11" x14ac:dyDescent="0.2">
      <c r="C59" s="11" t="s">
        <v>67</v>
      </c>
      <c r="D59" s="13">
        <v>261000</v>
      </c>
      <c r="E59" s="13">
        <v>240000</v>
      </c>
      <c r="F59" s="13">
        <v>266000</v>
      </c>
      <c r="G59" s="13">
        <v>367000</v>
      </c>
      <c r="H59" s="13">
        <v>372000</v>
      </c>
      <c r="I59" s="13">
        <v>210300</v>
      </c>
      <c r="J59" s="13">
        <v>256800</v>
      </c>
      <c r="K59" s="13"/>
    </row>
    <row r="60" spans="3:11" x14ac:dyDescent="0.2">
      <c r="C60" s="11" t="s">
        <v>68</v>
      </c>
      <c r="D60" s="13">
        <v>2370000</v>
      </c>
      <c r="E60" s="13">
        <v>2183000</v>
      </c>
      <c r="F60" s="13">
        <v>2072000</v>
      </c>
      <c r="G60" s="13">
        <v>2217000</v>
      </c>
      <c r="H60" s="13">
        <v>2166000</v>
      </c>
      <c r="I60" s="13">
        <v>1611500</v>
      </c>
      <c r="J60" s="13">
        <v>1139200</v>
      </c>
      <c r="K60" s="13"/>
    </row>
    <row r="61" spans="3:11" x14ac:dyDescent="0.2">
      <c r="C61" s="11" t="s">
        <v>69</v>
      </c>
      <c r="D61" s="13">
        <v>3811000</v>
      </c>
      <c r="E61" s="13">
        <v>3954000</v>
      </c>
      <c r="F61" s="13">
        <v>4030000</v>
      </c>
      <c r="G61" s="13">
        <v>3944000</v>
      </c>
      <c r="H61" s="13">
        <v>3529000</v>
      </c>
      <c r="I61" s="13">
        <v>2278800</v>
      </c>
      <c r="J61" s="13">
        <v>922000</v>
      </c>
      <c r="K61" s="13"/>
    </row>
    <row r="62" spans="3:11" x14ac:dyDescent="0.2">
      <c r="C62" s="11" t="s">
        <v>70</v>
      </c>
      <c r="D62" s="13">
        <v>33000</v>
      </c>
      <c r="E62" s="13">
        <v>44000</v>
      </c>
      <c r="F62" s="13">
        <v>28000</v>
      </c>
      <c r="G62" s="13">
        <v>28000</v>
      </c>
      <c r="H62" s="13">
        <v>67000</v>
      </c>
      <c r="I62" s="13">
        <v>6900</v>
      </c>
      <c r="J62" s="13">
        <v>160400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6214000</v>
      </c>
      <c r="E66" s="13">
        <v>6181000</v>
      </c>
      <c r="F66" s="13">
        <v>6130000</v>
      </c>
      <c r="G66" s="13">
        <v>6189000</v>
      </c>
      <c r="H66" s="13">
        <v>5762000</v>
      </c>
      <c r="I66" s="13">
        <v>3897300</v>
      </c>
      <c r="J66" s="13">
        <v>2221600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-4510000</v>
      </c>
      <c r="E72" s="13">
        <v>-4018000</v>
      </c>
      <c r="F72" s="13">
        <v>-3280000</v>
      </c>
      <c r="G72" s="13">
        <v>-1949000</v>
      </c>
      <c r="H72" s="13">
        <v>-1886000</v>
      </c>
      <c r="I72" s="13">
        <v>-2065400</v>
      </c>
      <c r="J72" s="13">
        <v>-1082700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-2755000</v>
      </c>
      <c r="E76" s="13">
        <v>-2707000</v>
      </c>
      <c r="F76" s="13">
        <v>-2550000</v>
      </c>
      <c r="G76" s="13">
        <v>-1619000</v>
      </c>
      <c r="H76" s="13">
        <v>-1192000</v>
      </c>
      <c r="I76" s="13">
        <v>-944200</v>
      </c>
      <c r="J76" s="13">
        <v>-330700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-492000</v>
      </c>
      <c r="E81" s="13">
        <v>-738000</v>
      </c>
      <c r="F81" s="13">
        <v>-1331000</v>
      </c>
      <c r="G81" s="13">
        <v>-131000</v>
      </c>
      <c r="H81" s="13">
        <v>185000</v>
      </c>
      <c r="I81" s="13">
        <v>-985000</v>
      </c>
      <c r="J81" s="13">
        <v>-504100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138000</v>
      </c>
      <c r="F83" s="13">
        <v>147000</v>
      </c>
      <c r="G83" s="13">
        <v>151000</v>
      </c>
      <c r="H83" s="13">
        <v>152000</v>
      </c>
      <c r="I83" s="13">
        <v>109000</v>
      </c>
      <c r="J83" s="13">
        <v>71300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317000</v>
      </c>
      <c r="E89" s="13">
        <v>349000</v>
      </c>
      <c r="F89" s="13">
        <v>-674000</v>
      </c>
      <c r="G89" s="13">
        <v>410000</v>
      </c>
      <c r="H89" s="13">
        <v>1417000</v>
      </c>
      <c r="I89" s="13">
        <v>-197000</v>
      </c>
      <c r="J89" s="13">
        <v>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-148000</v>
      </c>
      <c r="F91" s="13">
        <v>-186000</v>
      </c>
      <c r="G91" s="13">
        <v>-101000</v>
      </c>
      <c r="H91" s="13">
        <v>-186000</v>
      </c>
      <c r="I91" s="13">
        <v>-272000</v>
      </c>
      <c r="J91" s="13">
        <v>-159200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-262000</v>
      </c>
      <c r="E94" s="13">
        <v>-152000</v>
      </c>
      <c r="F94" s="13">
        <v>1000</v>
      </c>
      <c r="G94" s="13">
        <v>-515000</v>
      </c>
      <c r="H94" s="13">
        <v>-236000</v>
      </c>
      <c r="I94" s="13">
        <v>-855000</v>
      </c>
      <c r="J94" s="13">
        <v>-260300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-69000</v>
      </c>
      <c r="E100" s="13">
        <v>77000</v>
      </c>
      <c r="F100" s="13">
        <v>16000</v>
      </c>
      <c r="G100" s="13">
        <v>-303000</v>
      </c>
      <c r="H100" s="13">
        <v>353000</v>
      </c>
      <c r="I100" s="13">
        <v>787000</v>
      </c>
      <c r="J100" s="13">
        <v>467500</v>
      </c>
      <c r="K100" s="13"/>
    </row>
    <row r="101" spans="3:11" x14ac:dyDescent="0.2">
      <c r="C101" s="11" t="s">
        <v>19</v>
      </c>
      <c r="D101" s="13">
        <v>8000</v>
      </c>
      <c r="E101" s="13">
        <v>2000</v>
      </c>
      <c r="F101" s="13">
        <v>1000</v>
      </c>
      <c r="G101" s="13">
        <v>-16000</v>
      </c>
      <c r="H101" s="13">
        <v>13000</v>
      </c>
      <c r="I101" s="13">
        <v>-2000</v>
      </c>
      <c r="J101" s="13">
        <v>-1500</v>
      </c>
      <c r="K101" s="13"/>
    </row>
    <row r="102" spans="3:11" x14ac:dyDescent="0.2">
      <c r="C102" s="11" t="s">
        <v>20</v>
      </c>
      <c r="D102" s="13">
        <v>-6000</v>
      </c>
      <c r="E102" s="13">
        <v>276000</v>
      </c>
      <c r="F102" s="13">
        <v>-656000</v>
      </c>
      <c r="G102" s="13">
        <v>-424000</v>
      </c>
      <c r="H102" s="13">
        <v>1547000</v>
      </c>
      <c r="I102" s="13">
        <v>-267000</v>
      </c>
      <c r="J102" s="13">
        <v>290500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10387000</v>
      </c>
      <c r="E8" s="13">
        <v>9677000</v>
      </c>
      <c r="F8" s="13">
        <v>8362000</v>
      </c>
      <c r="G8" s="13">
        <v>7822000</v>
      </c>
      <c r="H8" s="13">
        <v>7556000</v>
      </c>
      <c r="I8" s="13">
        <v>8200000</v>
      </c>
      <c r="J8" s="13">
        <v>4363500</v>
      </c>
      <c r="K8" s="13"/>
    </row>
    <row r="9" spans="1:11" x14ac:dyDescent="0.2">
      <c r="C9" s="11" t="s">
        <v>22</v>
      </c>
      <c r="D9" s="13">
        <v>6984000</v>
      </c>
      <c r="E9" s="13">
        <v>6695000</v>
      </c>
      <c r="F9" s="13">
        <v>5783000</v>
      </c>
      <c r="G9" s="13">
        <v>5453000</v>
      </c>
      <c r="H9" s="13">
        <v>5374000</v>
      </c>
      <c r="I9" s="13">
        <v>5922000</v>
      </c>
      <c r="J9" s="13">
        <v>3129600</v>
      </c>
      <c r="K9" s="13"/>
    </row>
    <row r="10" spans="1:11" x14ac:dyDescent="0.2">
      <c r="C10" s="11" t="s">
        <v>23</v>
      </c>
      <c r="D10" s="13">
        <v>3403000</v>
      </c>
      <c r="E10" s="13">
        <v>2982000</v>
      </c>
      <c r="F10" s="13">
        <v>2579000</v>
      </c>
      <c r="G10" s="13">
        <v>2369000</v>
      </c>
      <c r="H10" s="13">
        <v>2182000</v>
      </c>
      <c r="I10" s="13">
        <v>2278000</v>
      </c>
      <c r="J10" s="13">
        <v>1233900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206000</v>
      </c>
      <c r="E12" s="13">
        <v>218000</v>
      </c>
      <c r="F12" s="13">
        <v>209000</v>
      </c>
      <c r="G12" s="13">
        <v>176000</v>
      </c>
      <c r="H12" s="13">
        <v>162000</v>
      </c>
      <c r="I12" s="13">
        <v>210000</v>
      </c>
      <c r="J12" s="13">
        <v>87500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23000</v>
      </c>
      <c r="F14" s="13">
        <v>46000</v>
      </c>
      <c r="G14" s="13" t="s">
        <v>92</v>
      </c>
      <c r="H14" s="13">
        <v>116000</v>
      </c>
      <c r="I14" s="13">
        <v>63000</v>
      </c>
      <c r="J14" s="13" t="s">
        <v>92</v>
      </c>
      <c r="K14" s="13"/>
    </row>
    <row r="15" spans="1:11" x14ac:dyDescent="0.2">
      <c r="C15" s="11" t="s">
        <v>28</v>
      </c>
      <c r="D15" s="13">
        <v>301000</v>
      </c>
      <c r="E15" s="13">
        <v>319000</v>
      </c>
      <c r="F15" s="13">
        <v>291000</v>
      </c>
      <c r="G15" s="13">
        <v>287000</v>
      </c>
      <c r="H15" s="13">
        <v>282000</v>
      </c>
      <c r="I15" s="13">
        <v>238000</v>
      </c>
      <c r="J15" s="13">
        <v>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8724000</v>
      </c>
      <c r="E17" s="13">
        <v>8358000</v>
      </c>
      <c r="F17" s="13">
        <v>7304000</v>
      </c>
      <c r="G17" s="13">
        <v>6942000</v>
      </c>
      <c r="H17" s="13">
        <v>6685000</v>
      </c>
      <c r="I17" s="13">
        <v>7464000</v>
      </c>
      <c r="J17" s="13">
        <v>3881100</v>
      </c>
      <c r="K17" s="13"/>
    </row>
    <row r="18" spans="3:11" x14ac:dyDescent="0.2">
      <c r="C18" s="11" t="s">
        <v>30</v>
      </c>
      <c r="D18" s="13">
        <v>1663000</v>
      </c>
      <c r="E18" s="13">
        <v>1319000</v>
      </c>
      <c r="F18" s="13">
        <v>1058000</v>
      </c>
      <c r="G18" s="13">
        <v>880000</v>
      </c>
      <c r="H18" s="13">
        <v>871000</v>
      </c>
      <c r="I18" s="13">
        <v>736000</v>
      </c>
      <c r="J18" s="13">
        <v>482400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-1000</v>
      </c>
      <c r="F20" s="13">
        <v>-21000</v>
      </c>
      <c r="G20" s="13">
        <v>-29000</v>
      </c>
      <c r="H20" s="13">
        <v>-1000</v>
      </c>
      <c r="I20" s="13">
        <v>7000</v>
      </c>
      <c r="J20" s="13">
        <v>2600</v>
      </c>
      <c r="K20" s="13"/>
    </row>
    <row r="21" spans="3:11" x14ac:dyDescent="0.2">
      <c r="C21" s="11" t="s">
        <v>33</v>
      </c>
      <c r="D21" s="13">
        <v>1955000</v>
      </c>
      <c r="E21" s="13">
        <v>1639000</v>
      </c>
      <c r="F21" s="13">
        <v>1370000</v>
      </c>
      <c r="G21" s="13">
        <v>1196000</v>
      </c>
      <c r="H21" s="13">
        <v>1154000</v>
      </c>
      <c r="I21" s="13">
        <v>967000</v>
      </c>
      <c r="J21" s="13">
        <v>519600</v>
      </c>
      <c r="K21" s="13"/>
    </row>
    <row r="22" spans="3:11" x14ac:dyDescent="0.2">
      <c r="C22" s="11" t="s">
        <v>34</v>
      </c>
      <c r="D22" s="13">
        <v>187000</v>
      </c>
      <c r="E22" s="13">
        <v>205000</v>
      </c>
      <c r="F22" s="13">
        <v>179000</v>
      </c>
      <c r="G22" s="13">
        <v>172000</v>
      </c>
      <c r="H22" s="13">
        <v>199000</v>
      </c>
      <c r="I22" s="13">
        <v>219000</v>
      </c>
      <c r="J22" s="13">
        <v>112200</v>
      </c>
      <c r="K22" s="13"/>
    </row>
    <row r="23" spans="3:11" x14ac:dyDescent="0.2">
      <c r="C23" s="11" t="s">
        <v>35</v>
      </c>
      <c r="D23" s="13">
        <v>1410000</v>
      </c>
      <c r="E23" s="13">
        <v>1092000</v>
      </c>
      <c r="F23" s="13">
        <v>854000</v>
      </c>
      <c r="G23" s="13">
        <v>737000</v>
      </c>
      <c r="H23" s="13">
        <v>557000</v>
      </c>
      <c r="I23" s="13">
        <v>447000</v>
      </c>
      <c r="J23" s="13">
        <v>367600</v>
      </c>
      <c r="K23" s="13"/>
    </row>
    <row r="24" spans="3:11" x14ac:dyDescent="0.2">
      <c r="C24" s="11" t="s">
        <v>36</v>
      </c>
      <c r="D24" s="13">
        <v>343000</v>
      </c>
      <c r="E24" s="13">
        <v>267000</v>
      </c>
      <c r="F24" s="13">
        <v>213000</v>
      </c>
      <c r="G24" s="13">
        <v>172000</v>
      </c>
      <c r="H24" s="13">
        <v>145000</v>
      </c>
      <c r="I24" s="13">
        <v>120000</v>
      </c>
      <c r="J24" s="13">
        <v>75900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1067000</v>
      </c>
      <c r="E26" s="13">
        <v>825000</v>
      </c>
      <c r="F26" s="13">
        <v>641000</v>
      </c>
      <c r="G26" s="13">
        <v>565000</v>
      </c>
      <c r="H26" s="13">
        <v>412000</v>
      </c>
      <c r="I26" s="13">
        <v>327000</v>
      </c>
      <c r="J26" s="13">
        <v>291700</v>
      </c>
      <c r="K26" s="13"/>
    </row>
    <row r="27" spans="3:11" x14ac:dyDescent="0.2">
      <c r="C27" s="11" t="s">
        <v>38</v>
      </c>
      <c r="D27" s="13">
        <v>1053000</v>
      </c>
      <c r="E27" s="13">
        <v>813000</v>
      </c>
      <c r="F27" s="13">
        <v>631000</v>
      </c>
      <c r="G27" s="13">
        <v>558000</v>
      </c>
      <c r="H27" s="13">
        <v>413000</v>
      </c>
      <c r="I27" s="13">
        <v>325000</v>
      </c>
      <c r="J27" s="13">
        <v>294200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1000</v>
      </c>
      <c r="F32" s="13">
        <v>21000</v>
      </c>
      <c r="G32" s="13">
        <v>29000</v>
      </c>
      <c r="H32" s="13">
        <v>1000</v>
      </c>
      <c r="I32" s="13">
        <v>-7000</v>
      </c>
      <c r="J32" s="13">
        <v>-2600</v>
      </c>
      <c r="K32" s="13"/>
    </row>
    <row r="33" spans="2:11" x14ac:dyDescent="0.2">
      <c r="C33" s="11" t="s">
        <v>44</v>
      </c>
      <c r="D33" s="13">
        <v>1056000</v>
      </c>
      <c r="E33" s="13">
        <v>815000</v>
      </c>
      <c r="F33" s="13">
        <v>633000</v>
      </c>
      <c r="G33" s="13">
        <v>558000</v>
      </c>
      <c r="H33" s="13">
        <v>414000</v>
      </c>
      <c r="I33" s="13">
        <v>327000</v>
      </c>
      <c r="J33" s="13">
        <v>294900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1056000</v>
      </c>
      <c r="E35" s="13">
        <v>815000</v>
      </c>
      <c r="F35" s="13">
        <v>633000</v>
      </c>
      <c r="G35" s="13">
        <v>558000</v>
      </c>
      <c r="H35" s="13">
        <v>414000</v>
      </c>
      <c r="I35" s="13">
        <v>327000</v>
      </c>
      <c r="J35" s="13">
        <v>294900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706000</v>
      </c>
      <c r="E41" s="13">
        <v>615000</v>
      </c>
      <c r="F41" s="13">
        <v>541000</v>
      </c>
      <c r="G41" s="13">
        <v>473000</v>
      </c>
      <c r="H41" s="13">
        <v>599000</v>
      </c>
      <c r="I41" s="13">
        <v>604200</v>
      </c>
      <c r="J41" s="13">
        <v>580900</v>
      </c>
      <c r="K41" s="13"/>
    </row>
    <row r="42" spans="2:11" x14ac:dyDescent="0.2">
      <c r="C42" s="11" t="s">
        <v>50</v>
      </c>
      <c r="D42" s="13">
        <v>2000</v>
      </c>
      <c r="E42" s="13">
        <v>10000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1702000</v>
      </c>
      <c r="E43" s="13">
        <v>1684000</v>
      </c>
      <c r="F43" s="13">
        <v>1519000</v>
      </c>
      <c r="G43" s="13">
        <v>1477000</v>
      </c>
      <c r="H43" s="13">
        <v>1412000</v>
      </c>
      <c r="I43" s="13">
        <v>1663900</v>
      </c>
      <c r="J43" s="13">
        <v>1146800</v>
      </c>
      <c r="K43" s="13"/>
    </row>
    <row r="44" spans="2:11" x14ac:dyDescent="0.2">
      <c r="C44" s="11" t="s">
        <v>52</v>
      </c>
      <c r="D44" s="13">
        <v>2314000</v>
      </c>
      <c r="E44" s="13">
        <v>2284000</v>
      </c>
      <c r="F44" s="13">
        <v>2034000</v>
      </c>
      <c r="G44" s="13">
        <v>1689000</v>
      </c>
      <c r="H44" s="13">
        <v>1642000</v>
      </c>
      <c r="I44" s="13">
        <v>1773100</v>
      </c>
      <c r="J44" s="13">
        <v>844900</v>
      </c>
      <c r="K44" s="13"/>
    </row>
    <row r="45" spans="2:11" x14ac:dyDescent="0.2">
      <c r="C45" s="11" t="s">
        <v>53</v>
      </c>
      <c r="D45" s="13">
        <v>210000</v>
      </c>
      <c r="E45" s="13">
        <v>257000</v>
      </c>
      <c r="F45" s="13">
        <v>233000</v>
      </c>
      <c r="G45" s="13">
        <v>193000</v>
      </c>
      <c r="H45" s="13">
        <v>227000</v>
      </c>
      <c r="I45" s="13">
        <v>150900</v>
      </c>
      <c r="J45" s="13">
        <v>115600</v>
      </c>
      <c r="K45" s="13"/>
    </row>
    <row r="46" spans="2:11" x14ac:dyDescent="0.2">
      <c r="C46" s="11" t="s">
        <v>54</v>
      </c>
      <c r="D46" s="13">
        <v>4943000</v>
      </c>
      <c r="E46" s="13">
        <v>4855000</v>
      </c>
      <c r="F46" s="13">
        <v>4327000</v>
      </c>
      <c r="G46" s="13">
        <v>3832000</v>
      </c>
      <c r="H46" s="13">
        <v>3880000</v>
      </c>
      <c r="I46" s="13">
        <v>4192100</v>
      </c>
      <c r="J46" s="13">
        <v>4449600</v>
      </c>
      <c r="K46" s="13"/>
    </row>
    <row r="47" spans="2:11" x14ac:dyDescent="0.2">
      <c r="C47" s="11" t="s">
        <v>55</v>
      </c>
      <c r="D47" s="13">
        <v>39000</v>
      </c>
      <c r="E47" s="13">
        <v>36000</v>
      </c>
      <c r="F47" s="13">
        <v>105000</v>
      </c>
      <c r="G47" s="13">
        <v>96000</v>
      </c>
      <c r="H47" s="13">
        <v>100000</v>
      </c>
      <c r="I47" s="13">
        <v>95200</v>
      </c>
      <c r="J47" s="13" t="s">
        <v>92</v>
      </c>
      <c r="K47" s="13"/>
    </row>
    <row r="48" spans="2:11" x14ac:dyDescent="0.2">
      <c r="C48" s="11" t="s">
        <v>56</v>
      </c>
      <c r="D48" s="13">
        <v>1447000</v>
      </c>
      <c r="E48" s="13">
        <v>1485000</v>
      </c>
      <c r="F48" s="13">
        <v>1429000</v>
      </c>
      <c r="G48" s="13">
        <v>1497000</v>
      </c>
      <c r="H48" s="13">
        <v>1601000</v>
      </c>
      <c r="I48" s="13">
        <v>1655800</v>
      </c>
      <c r="J48" s="13">
        <v>563800</v>
      </c>
      <c r="K48" s="13"/>
    </row>
    <row r="49" spans="3:11" x14ac:dyDescent="0.2">
      <c r="C49" s="11" t="s">
        <v>57</v>
      </c>
      <c r="D49" s="13">
        <v>11644000</v>
      </c>
      <c r="E49" s="13">
        <v>11985000</v>
      </c>
      <c r="F49" s="13">
        <v>11910000</v>
      </c>
      <c r="G49" s="13">
        <v>12292000</v>
      </c>
      <c r="H49" s="13">
        <v>12354000</v>
      </c>
      <c r="I49" s="13">
        <v>12464600</v>
      </c>
      <c r="J49" s="13">
        <v>3526400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407000</v>
      </c>
      <c r="E52" s="13">
        <v>412000</v>
      </c>
      <c r="F52" s="13">
        <v>519000</v>
      </c>
      <c r="G52" s="13">
        <v>584000</v>
      </c>
      <c r="H52" s="13">
        <v>418000</v>
      </c>
      <c r="I52" s="13">
        <v>427100</v>
      </c>
      <c r="J52" s="13">
        <v>109400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18702000</v>
      </c>
      <c r="E54" s="13">
        <v>18988000</v>
      </c>
      <c r="F54" s="13">
        <v>18516000</v>
      </c>
      <c r="G54" s="13">
        <v>18454000</v>
      </c>
      <c r="H54" s="13">
        <v>18454000</v>
      </c>
      <c r="I54" s="13">
        <v>18944200</v>
      </c>
      <c r="J54" s="13">
        <v>8649200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1300000</v>
      </c>
      <c r="E57" s="13">
        <v>1250000</v>
      </c>
      <c r="F57" s="13">
        <v>1301000</v>
      </c>
      <c r="G57" s="13">
        <v>1012000</v>
      </c>
      <c r="H57" s="13">
        <v>909000</v>
      </c>
      <c r="I57" s="13">
        <v>1157500</v>
      </c>
      <c r="J57" s="13">
        <v>589400</v>
      </c>
      <c r="K57" s="13"/>
    </row>
    <row r="58" spans="3:11" x14ac:dyDescent="0.2">
      <c r="C58" s="11" t="s">
        <v>66</v>
      </c>
      <c r="D58" s="13">
        <v>563000</v>
      </c>
      <c r="E58" s="13">
        <v>781000</v>
      </c>
      <c r="F58" s="13">
        <v>251000</v>
      </c>
      <c r="G58" s="13">
        <v>2000</v>
      </c>
      <c r="H58" s="13">
        <v>447000</v>
      </c>
      <c r="I58" s="13">
        <v>95700</v>
      </c>
      <c r="J58" s="13">
        <v>64100</v>
      </c>
      <c r="K58" s="13"/>
    </row>
    <row r="59" spans="3:11" x14ac:dyDescent="0.2">
      <c r="C59" s="11" t="s">
        <v>67</v>
      </c>
      <c r="D59" s="13">
        <v>1037000</v>
      </c>
      <c r="E59" s="13">
        <v>1185000</v>
      </c>
      <c r="F59" s="13">
        <v>1204000</v>
      </c>
      <c r="G59" s="13">
        <v>1077000</v>
      </c>
      <c r="H59" s="13">
        <v>1122000</v>
      </c>
      <c r="I59" s="13">
        <v>949200</v>
      </c>
      <c r="J59" s="13">
        <v>580300</v>
      </c>
      <c r="K59" s="13"/>
    </row>
    <row r="60" spans="3:11" x14ac:dyDescent="0.2">
      <c r="C60" s="11" t="s">
        <v>68</v>
      </c>
      <c r="D60" s="13">
        <v>3792000</v>
      </c>
      <c r="E60" s="13">
        <v>4056000</v>
      </c>
      <c r="F60" s="13">
        <v>3467000</v>
      </c>
      <c r="G60" s="13">
        <v>2910000</v>
      </c>
      <c r="H60" s="13">
        <v>3226000</v>
      </c>
      <c r="I60" s="13">
        <v>3258000</v>
      </c>
      <c r="J60" s="13">
        <v>1646600</v>
      </c>
      <c r="K60" s="13"/>
    </row>
    <row r="61" spans="3:11" x14ac:dyDescent="0.2">
      <c r="C61" s="11" t="s">
        <v>69</v>
      </c>
      <c r="D61" s="13">
        <v>3725000</v>
      </c>
      <c r="E61" s="13">
        <v>3288000</v>
      </c>
      <c r="F61" s="13">
        <v>3751000</v>
      </c>
      <c r="G61" s="13">
        <v>4056000</v>
      </c>
      <c r="H61" s="13">
        <v>3792000</v>
      </c>
      <c r="I61" s="13">
        <v>4333600</v>
      </c>
      <c r="J61" s="13">
        <v>3792800</v>
      </c>
      <c r="K61" s="13"/>
    </row>
    <row r="62" spans="3:11" x14ac:dyDescent="0.2">
      <c r="C62" s="11" t="s">
        <v>70</v>
      </c>
      <c r="D62" s="13">
        <v>229000</v>
      </c>
      <c r="E62" s="13">
        <v>566000</v>
      </c>
      <c r="F62" s="13">
        <v>682000</v>
      </c>
      <c r="G62" s="13">
        <v>796000</v>
      </c>
      <c r="H62" s="13">
        <v>921000</v>
      </c>
      <c r="I62" s="13">
        <v>1023700</v>
      </c>
      <c r="J62" s="13">
        <v>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8569000</v>
      </c>
      <c r="E66" s="13">
        <v>8464000</v>
      </c>
      <c r="F66" s="13">
        <v>8369000</v>
      </c>
      <c r="G66" s="13">
        <v>8215000</v>
      </c>
      <c r="H66" s="13">
        <v>8301000</v>
      </c>
      <c r="I66" s="13">
        <v>8950600</v>
      </c>
      <c r="J66" s="13">
        <v>5780100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6185000</v>
      </c>
      <c r="E72" s="13">
        <v>5269000</v>
      </c>
      <c r="F72" s="13">
        <v>4577000</v>
      </c>
      <c r="G72" s="13">
        <v>4055000</v>
      </c>
      <c r="H72" s="13">
        <v>3589000</v>
      </c>
      <c r="I72" s="13">
        <v>3267000</v>
      </c>
      <c r="J72" s="13">
        <v>3022000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10091000</v>
      </c>
      <c r="E76" s="13">
        <v>10487000</v>
      </c>
      <c r="F76" s="13">
        <v>10102000</v>
      </c>
      <c r="G76" s="13">
        <v>10201000</v>
      </c>
      <c r="H76" s="13">
        <v>10123000</v>
      </c>
      <c r="I76" s="13">
        <v>9956500</v>
      </c>
      <c r="J76" s="13">
        <v>2865200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1056000</v>
      </c>
      <c r="E81" s="13">
        <v>815000</v>
      </c>
      <c r="F81" s="13">
        <v>633000</v>
      </c>
      <c r="G81" s="13">
        <v>558000</v>
      </c>
      <c r="H81" s="13">
        <v>414000</v>
      </c>
      <c r="I81" s="13">
        <v>327000</v>
      </c>
      <c r="J81" s="13">
        <v>294900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200000</v>
      </c>
      <c r="E83" s="13">
        <v>210000</v>
      </c>
      <c r="F83" s="13">
        <v>188000</v>
      </c>
      <c r="G83" s="13">
        <v>204000</v>
      </c>
      <c r="H83" s="13">
        <v>191000</v>
      </c>
      <c r="I83" s="13">
        <v>163000</v>
      </c>
      <c r="J83" s="13">
        <v>69500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1834000</v>
      </c>
      <c r="E89" s="13">
        <v>1201000</v>
      </c>
      <c r="F89" s="13">
        <v>1038000</v>
      </c>
      <c r="G89" s="13">
        <v>1073000</v>
      </c>
      <c r="H89" s="13">
        <v>784000</v>
      </c>
      <c r="I89" s="13">
        <v>1016000</v>
      </c>
      <c r="J89" s="13">
        <v>314700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-207000</v>
      </c>
      <c r="E91" s="13">
        <v>-186000</v>
      </c>
      <c r="F91" s="13">
        <v>-149000</v>
      </c>
      <c r="G91" s="13">
        <v>-130000</v>
      </c>
      <c r="H91" s="13">
        <v>-136000</v>
      </c>
      <c r="I91" s="13">
        <v>-186000</v>
      </c>
      <c r="J91" s="13">
        <v>-93300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-343000</v>
      </c>
      <c r="E94" s="13">
        <v>-492000</v>
      </c>
      <c r="F94" s="13">
        <v>-235000</v>
      </c>
      <c r="G94" s="13">
        <v>-540000</v>
      </c>
      <c r="H94" s="13">
        <v>-155000</v>
      </c>
      <c r="I94" s="13">
        <v>-3178000</v>
      </c>
      <c r="J94" s="13">
        <v>-147300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140000</v>
      </c>
      <c r="E96" s="13">
        <v>123000</v>
      </c>
      <c r="F96" s="13">
        <v>111000</v>
      </c>
      <c r="G96" s="13">
        <v>92000</v>
      </c>
      <c r="H96" s="13">
        <v>93000</v>
      </c>
      <c r="I96" s="13">
        <v>82000</v>
      </c>
      <c r="J96" s="13">
        <v>46300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-1371000</v>
      </c>
      <c r="E100" s="13">
        <v>-633000</v>
      </c>
      <c r="F100" s="13">
        <v>-708000</v>
      </c>
      <c r="G100" s="13">
        <v>-653000</v>
      </c>
      <c r="H100" s="13">
        <v>-619000</v>
      </c>
      <c r="I100" s="13">
        <v>461000</v>
      </c>
      <c r="J100" s="13">
        <v>1978100</v>
      </c>
      <c r="K100" s="13"/>
    </row>
    <row r="101" spans="3:11" x14ac:dyDescent="0.2">
      <c r="C101" s="11" t="s">
        <v>19</v>
      </c>
      <c r="D101" s="13">
        <v>-25000</v>
      </c>
      <c r="E101" s="13">
        <v>3000</v>
      </c>
      <c r="F101" s="13">
        <v>-27000</v>
      </c>
      <c r="G101" s="13">
        <v>-6000</v>
      </c>
      <c r="H101" s="13">
        <v>-15000</v>
      </c>
      <c r="I101" s="13">
        <v>-37000</v>
      </c>
      <c r="J101" s="13">
        <v>-36600</v>
      </c>
      <c r="K101" s="13"/>
    </row>
    <row r="102" spans="3:11" x14ac:dyDescent="0.2">
      <c r="C102" s="11" t="s">
        <v>20</v>
      </c>
      <c r="D102" s="13">
        <v>95000</v>
      </c>
      <c r="E102" s="13">
        <v>79000</v>
      </c>
      <c r="F102" s="13">
        <v>68000</v>
      </c>
      <c r="G102" s="13">
        <v>-126000</v>
      </c>
      <c r="H102" s="13">
        <v>-5000</v>
      </c>
      <c r="I102" s="13">
        <v>-1738000</v>
      </c>
      <c r="J102" s="13">
        <v>2108900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293200</v>
      </c>
      <c r="E8" s="13">
        <v>324500</v>
      </c>
      <c r="F8" s="13">
        <v>264000</v>
      </c>
      <c r="G8" s="13">
        <v>214800</v>
      </c>
      <c r="H8" s="13">
        <v>205400</v>
      </c>
      <c r="I8" s="13">
        <v>203800</v>
      </c>
      <c r="J8" s="13">
        <v>197300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293200</v>
      </c>
      <c r="E10" s="13">
        <v>324500</v>
      </c>
      <c r="F10" s="13">
        <v>264000</v>
      </c>
      <c r="G10" s="13">
        <v>214800</v>
      </c>
      <c r="H10" s="13">
        <v>205400</v>
      </c>
      <c r="I10" s="13">
        <v>203800</v>
      </c>
      <c r="J10" s="13">
        <v>197300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-300</v>
      </c>
      <c r="F14" s="13">
        <v>-900</v>
      </c>
      <c r="G14" s="13" t="s">
        <v>92</v>
      </c>
      <c r="H14" s="13" t="s">
        <v>92</v>
      </c>
      <c r="I14" s="13">
        <v>100</v>
      </c>
      <c r="J14" s="13">
        <v>2900</v>
      </c>
      <c r="K14" s="13"/>
    </row>
    <row r="15" spans="1:11" x14ac:dyDescent="0.2">
      <c r="C15" s="11" t="s">
        <v>28</v>
      </c>
      <c r="D15" s="13">
        <v>10400</v>
      </c>
      <c r="E15" s="13">
        <v>11800</v>
      </c>
      <c r="F15" s="13">
        <v>16600</v>
      </c>
      <c r="G15" s="13">
        <v>16600</v>
      </c>
      <c r="H15" s="13">
        <v>22600</v>
      </c>
      <c r="I15" s="13">
        <v>20600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99200</v>
      </c>
      <c r="E17" s="13">
        <v>97500</v>
      </c>
      <c r="F17" s="13">
        <v>93600</v>
      </c>
      <c r="G17" s="13">
        <v>95200</v>
      </c>
      <c r="H17" s="13">
        <v>96100</v>
      </c>
      <c r="I17" s="13">
        <v>97900</v>
      </c>
      <c r="J17" s="13">
        <v>101500</v>
      </c>
      <c r="K17" s="13"/>
    </row>
    <row r="18" spans="3:11" x14ac:dyDescent="0.2">
      <c r="C18" s="11" t="s">
        <v>30</v>
      </c>
      <c r="D18" s="13">
        <v>194000</v>
      </c>
      <c r="E18" s="13">
        <v>227100</v>
      </c>
      <c r="F18" s="13">
        <v>170400</v>
      </c>
      <c r="G18" s="13">
        <v>119600</v>
      </c>
      <c r="H18" s="13">
        <v>109200</v>
      </c>
      <c r="I18" s="13">
        <v>105900</v>
      </c>
      <c r="J18" s="13">
        <v>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5800</v>
      </c>
      <c r="F20" s="13">
        <v>5700</v>
      </c>
      <c r="G20" s="13">
        <v>2600</v>
      </c>
      <c r="H20" s="13">
        <v>2400</v>
      </c>
      <c r="I20" s="13">
        <v>500</v>
      </c>
      <c r="J20" s="13">
        <v>1900</v>
      </c>
      <c r="K20" s="13"/>
    </row>
    <row r="21" spans="3:11" x14ac:dyDescent="0.2">
      <c r="C21" s="11" t="s">
        <v>33</v>
      </c>
      <c r="D21" s="13">
        <v>199300</v>
      </c>
      <c r="E21" s="13">
        <v>233100</v>
      </c>
      <c r="F21" s="13">
        <v>181200</v>
      </c>
      <c r="G21" s="13">
        <v>133600</v>
      </c>
      <c r="H21" s="13">
        <v>129500</v>
      </c>
      <c r="I21" s="13">
        <v>126000</v>
      </c>
      <c r="J21" s="13">
        <v>118300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189100</v>
      </c>
      <c r="E23" s="13">
        <v>221600</v>
      </c>
      <c r="F23" s="13">
        <v>165600</v>
      </c>
      <c r="G23" s="13">
        <v>117000</v>
      </c>
      <c r="H23" s="13">
        <v>106800</v>
      </c>
      <c r="I23" s="13">
        <v>105200</v>
      </c>
      <c r="J23" s="13">
        <v>91000</v>
      </c>
      <c r="K23" s="13"/>
    </row>
    <row r="24" spans="3:11" x14ac:dyDescent="0.2">
      <c r="C24" s="11" t="s">
        <v>36</v>
      </c>
      <c r="D24" s="13">
        <v>50400</v>
      </c>
      <c r="E24" s="13">
        <v>59800</v>
      </c>
      <c r="F24" s="13">
        <v>43600</v>
      </c>
      <c r="G24" s="13">
        <v>30500</v>
      </c>
      <c r="H24" s="13">
        <v>26400</v>
      </c>
      <c r="I24" s="13">
        <v>24800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138600</v>
      </c>
      <c r="E26" s="13">
        <v>161800</v>
      </c>
      <c r="F26" s="13">
        <v>122000</v>
      </c>
      <c r="G26" s="13">
        <v>86500</v>
      </c>
      <c r="H26" s="13">
        <v>80400</v>
      </c>
      <c r="I26" s="13">
        <v>80400</v>
      </c>
      <c r="J26" s="13">
        <v>71600</v>
      </c>
      <c r="K26" s="13"/>
    </row>
    <row r="27" spans="3:11" x14ac:dyDescent="0.2">
      <c r="C27" s="11" t="s">
        <v>38</v>
      </c>
      <c r="D27" s="13">
        <v>138600</v>
      </c>
      <c r="E27" s="13">
        <v>161800</v>
      </c>
      <c r="F27" s="13">
        <v>122000</v>
      </c>
      <c r="G27" s="13">
        <v>86500</v>
      </c>
      <c r="H27" s="13">
        <v>80400</v>
      </c>
      <c r="I27" s="13">
        <v>80400</v>
      </c>
      <c r="J27" s="13">
        <v>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-5800</v>
      </c>
      <c r="F32" s="13">
        <v>-5700</v>
      </c>
      <c r="G32" s="13">
        <v>-2600</v>
      </c>
      <c r="H32" s="13">
        <v>-2400</v>
      </c>
      <c r="I32" s="13">
        <v>-500</v>
      </c>
      <c r="J32" s="13">
        <v>-1900</v>
      </c>
      <c r="K32" s="13"/>
    </row>
    <row r="33" spans="2:11" x14ac:dyDescent="0.2">
      <c r="C33" s="11" t="s">
        <v>44</v>
      </c>
      <c r="D33" s="13">
        <v>138600</v>
      </c>
      <c r="E33" s="13">
        <v>161800</v>
      </c>
      <c r="F33" s="13">
        <v>122000</v>
      </c>
      <c r="G33" s="13">
        <v>86500</v>
      </c>
      <c r="H33" s="13">
        <v>80400</v>
      </c>
      <c r="I33" s="13">
        <v>80400</v>
      </c>
      <c r="J33" s="13">
        <v>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138600</v>
      </c>
      <c r="E35" s="13">
        <v>161800</v>
      </c>
      <c r="F35" s="13">
        <v>122000</v>
      </c>
      <c r="G35" s="13">
        <v>86500</v>
      </c>
      <c r="H35" s="13">
        <v>80400</v>
      </c>
      <c r="I35" s="13">
        <v>80400</v>
      </c>
      <c r="J35" s="13">
        <v>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601500</v>
      </c>
      <c r="E41" s="13">
        <v>190300</v>
      </c>
      <c r="F41" s="13">
        <v>294200</v>
      </c>
      <c r="G41" s="13">
        <v>1132100</v>
      </c>
      <c r="H41" s="13">
        <v>621300</v>
      </c>
      <c r="I41" s="13">
        <v>373400</v>
      </c>
      <c r="J41" s="13">
        <v>420300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>
        <v>44600</v>
      </c>
      <c r="E45" s="13">
        <v>54600</v>
      </c>
      <c r="F45" s="13">
        <v>53600</v>
      </c>
      <c r="G45" s="13">
        <v>35500</v>
      </c>
      <c r="H45" s="13">
        <v>33000</v>
      </c>
      <c r="I45" s="13">
        <v>28800</v>
      </c>
      <c r="J45" s="13">
        <v>25800</v>
      </c>
      <c r="K45" s="13"/>
    </row>
    <row r="46" spans="2:11" x14ac:dyDescent="0.2">
      <c r="C46" s="11" t="s">
        <v>54</v>
      </c>
      <c r="D46" s="13">
        <v>651800</v>
      </c>
      <c r="E46" s="13">
        <v>250100</v>
      </c>
      <c r="F46" s="13">
        <v>352700</v>
      </c>
      <c r="G46" s="13">
        <v>1172400</v>
      </c>
      <c r="H46" s="13">
        <v>658900</v>
      </c>
      <c r="I46" s="13">
        <v>406000</v>
      </c>
      <c r="J46" s="13">
        <v>451100</v>
      </c>
      <c r="K46" s="13"/>
    </row>
    <row r="47" spans="2:11" x14ac:dyDescent="0.2">
      <c r="C47" s="11" t="s">
        <v>55</v>
      </c>
      <c r="D47" s="13">
        <v>4269200</v>
      </c>
      <c r="E47" s="13">
        <v>4907000</v>
      </c>
      <c r="F47" s="13">
        <v>5282200</v>
      </c>
      <c r="G47" s="13">
        <v>4982600</v>
      </c>
      <c r="H47" s="13">
        <v>4597300</v>
      </c>
      <c r="I47" s="13">
        <v>3837800</v>
      </c>
      <c r="J47" s="13">
        <v>3651400</v>
      </c>
      <c r="K47" s="13"/>
    </row>
    <row r="48" spans="2:11" x14ac:dyDescent="0.2">
      <c r="C48" s="11" t="s">
        <v>56</v>
      </c>
      <c r="D48" s="13">
        <v>44100</v>
      </c>
      <c r="E48" s="13">
        <v>45800</v>
      </c>
      <c r="F48" s="13">
        <v>44600</v>
      </c>
      <c r="G48" s="13">
        <v>49100</v>
      </c>
      <c r="H48" s="13">
        <v>51600</v>
      </c>
      <c r="I48" s="13">
        <v>51700</v>
      </c>
      <c r="J48" s="13">
        <v>34500</v>
      </c>
      <c r="K48" s="13"/>
    </row>
    <row r="49" spans="3:11" x14ac:dyDescent="0.2">
      <c r="C49" s="11" t="s">
        <v>57</v>
      </c>
      <c r="D49" s="13">
        <v>121800</v>
      </c>
      <c r="E49" s="13">
        <v>122000</v>
      </c>
      <c r="F49" s="13">
        <v>122300</v>
      </c>
      <c r="G49" s="13">
        <v>122500</v>
      </c>
      <c r="H49" s="13">
        <v>122800</v>
      </c>
      <c r="I49" s="13">
        <v>123100</v>
      </c>
      <c r="J49" s="13">
        <v>123600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95300</v>
      </c>
      <c r="E52" s="13">
        <v>90400</v>
      </c>
      <c r="F52" s="13">
        <v>85200</v>
      </c>
      <c r="G52" s="13">
        <v>89900</v>
      </c>
      <c r="H52" s="13">
        <v>85000</v>
      </c>
      <c r="I52" s="13">
        <v>82600</v>
      </c>
      <c r="J52" s="13">
        <v>79800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6076300</v>
      </c>
      <c r="E54" s="13">
        <v>6364600</v>
      </c>
      <c r="F54" s="13">
        <v>6950300</v>
      </c>
      <c r="G54" s="13">
        <v>7461000</v>
      </c>
      <c r="H54" s="13">
        <v>6747900</v>
      </c>
      <c r="I54" s="13">
        <v>5619600</v>
      </c>
      <c r="J54" s="13">
        <v>5568500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5011900</v>
      </c>
      <c r="E57" s="13">
        <v>5474300</v>
      </c>
      <c r="F57" s="13">
        <v>6225300</v>
      </c>
      <c r="G57" s="13">
        <v>6414000</v>
      </c>
      <c r="H57" s="13">
        <v>5688000</v>
      </c>
      <c r="I57" s="13">
        <v>4812600</v>
      </c>
      <c r="J57" s="13">
        <v>4866800</v>
      </c>
      <c r="K57" s="13"/>
    </row>
    <row r="58" spans="3:11" x14ac:dyDescent="0.2">
      <c r="C58" s="11" t="s">
        <v>66</v>
      </c>
      <c r="D58" s="13">
        <v>126500</v>
      </c>
      <c r="E58" s="13">
        <v>58200</v>
      </c>
      <c r="F58" s="13">
        <v>57800</v>
      </c>
      <c r="G58" s="13">
        <v>146200</v>
      </c>
      <c r="H58" s="13">
        <v>102500</v>
      </c>
      <c r="I58" s="13">
        <v>30900</v>
      </c>
      <c r="J58" s="13">
        <v>51200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5138400</v>
      </c>
      <c r="E60" s="13">
        <v>5532400</v>
      </c>
      <c r="F60" s="13">
        <v>6283100</v>
      </c>
      <c r="G60" s="13">
        <v>6560200</v>
      </c>
      <c r="H60" s="13">
        <v>5790500</v>
      </c>
      <c r="I60" s="13">
        <v>4843500</v>
      </c>
      <c r="J60" s="13">
        <v>4918100</v>
      </c>
      <c r="K60" s="13"/>
    </row>
    <row r="61" spans="3:11" x14ac:dyDescent="0.2">
      <c r="C61" s="11" t="s">
        <v>69</v>
      </c>
      <c r="D61" s="13">
        <v>11800</v>
      </c>
      <c r="E61" s="13">
        <v>18800</v>
      </c>
      <c r="F61" s="13">
        <v>15700</v>
      </c>
      <c r="G61" s="13">
        <v>18000</v>
      </c>
      <c r="H61" s="13">
        <v>18800</v>
      </c>
      <c r="I61" s="13">
        <v>17100</v>
      </c>
      <c r="J61" s="13">
        <v>0</v>
      </c>
      <c r="K61" s="13"/>
    </row>
    <row r="62" spans="3:11" x14ac:dyDescent="0.2">
      <c r="C62" s="11" t="s">
        <v>70</v>
      </c>
      <c r="D62" s="13">
        <v>36200</v>
      </c>
      <c r="E62" s="13">
        <v>40500</v>
      </c>
      <c r="F62" s="13">
        <v>49400</v>
      </c>
      <c r="G62" s="13">
        <v>53200</v>
      </c>
      <c r="H62" s="13">
        <v>68000</v>
      </c>
      <c r="I62" s="13">
        <v>27500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5186300</v>
      </c>
      <c r="E66" s="13">
        <v>5591700</v>
      </c>
      <c r="F66" s="13">
        <v>6348200</v>
      </c>
      <c r="G66" s="13">
        <v>6633900</v>
      </c>
      <c r="H66" s="13">
        <v>5903100</v>
      </c>
      <c r="I66" s="13">
        <v>4888100</v>
      </c>
      <c r="J66" s="13">
        <v>4952900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581600</v>
      </c>
      <c r="E72" s="13">
        <v>490000</v>
      </c>
      <c r="F72" s="13">
        <v>383100</v>
      </c>
      <c r="G72" s="13">
        <v>306400</v>
      </c>
      <c r="H72" s="13">
        <v>264400</v>
      </c>
      <c r="I72" s="13">
        <v>239100</v>
      </c>
      <c r="J72" s="13">
        <v>205800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890000</v>
      </c>
      <c r="E76" s="13">
        <v>772900</v>
      </c>
      <c r="F76" s="13">
        <v>602100</v>
      </c>
      <c r="G76" s="13">
        <v>827100</v>
      </c>
      <c r="H76" s="13">
        <v>844800</v>
      </c>
      <c r="I76" s="13">
        <v>731400</v>
      </c>
      <c r="J76" s="13">
        <v>615600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138600</v>
      </c>
      <c r="E81" s="13">
        <v>161800</v>
      </c>
      <c r="F81" s="13">
        <v>122000</v>
      </c>
      <c r="G81" s="13">
        <v>86500</v>
      </c>
      <c r="H81" s="13">
        <v>80400</v>
      </c>
      <c r="I81" s="13">
        <v>80400</v>
      </c>
      <c r="J81" s="13">
        <v>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11800</v>
      </c>
      <c r="F83" s="13">
        <v>16600</v>
      </c>
      <c r="G83" s="13">
        <v>16600</v>
      </c>
      <c r="H83" s="13">
        <v>22600</v>
      </c>
      <c r="I83" s="13">
        <v>20100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141600</v>
      </c>
      <c r="E89" s="13">
        <v>158200</v>
      </c>
      <c r="F89" s="13">
        <v>113700</v>
      </c>
      <c r="G89" s="13">
        <v>88700</v>
      </c>
      <c r="H89" s="13">
        <v>107700</v>
      </c>
      <c r="I89" s="13">
        <v>80700</v>
      </c>
      <c r="J89" s="13">
        <v>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-800</v>
      </c>
      <c r="G91" s="13">
        <v>-1300</v>
      </c>
      <c r="H91" s="13">
        <v>-2200</v>
      </c>
      <c r="I91" s="13">
        <v>-4000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715700</v>
      </c>
      <c r="E94" s="13">
        <v>547300</v>
      </c>
      <c r="F94" s="13">
        <v>-631300</v>
      </c>
      <c r="G94" s="13">
        <v>-306100</v>
      </c>
      <c r="H94" s="13">
        <v>-748900</v>
      </c>
      <c r="I94" s="13">
        <v>-22300</v>
      </c>
      <c r="J94" s="13">
        <v>-253600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47000</v>
      </c>
      <c r="E96" s="13">
        <v>46000</v>
      </c>
      <c r="F96" s="13">
        <v>45200</v>
      </c>
      <c r="G96" s="13">
        <v>44300</v>
      </c>
      <c r="H96" s="13">
        <v>44300</v>
      </c>
      <c r="I96" s="13">
        <v>43900</v>
      </c>
      <c r="J96" s="13">
        <v>42600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-446100</v>
      </c>
      <c r="E100" s="13">
        <v>-809400</v>
      </c>
      <c r="F100" s="13">
        <v>-320300</v>
      </c>
      <c r="G100" s="13">
        <v>728200</v>
      </c>
      <c r="H100" s="13">
        <v>889000</v>
      </c>
      <c r="I100" s="13">
        <v>-105300</v>
      </c>
      <c r="J100" s="13">
        <v>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411200</v>
      </c>
      <c r="E102" s="13">
        <v>-103900</v>
      </c>
      <c r="F102" s="13">
        <v>-837800</v>
      </c>
      <c r="G102" s="13">
        <v>510800</v>
      </c>
      <c r="H102" s="13">
        <v>247900</v>
      </c>
      <c r="I102" s="13">
        <v>-46900</v>
      </c>
      <c r="J102" s="13">
        <v>-154700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1237700</v>
      </c>
      <c r="E8" s="13">
        <v>1418700</v>
      </c>
      <c r="F8" s="13">
        <v>1423500</v>
      </c>
      <c r="G8" s="13">
        <v>1376200</v>
      </c>
      <c r="H8" s="13">
        <v>1735700</v>
      </c>
      <c r="I8" s="13">
        <v>1752600</v>
      </c>
      <c r="J8" s="13">
        <v>1842900</v>
      </c>
      <c r="K8" s="13"/>
    </row>
    <row r="9" spans="1:11" x14ac:dyDescent="0.2">
      <c r="C9" s="11" t="s">
        <v>22</v>
      </c>
      <c r="D9" s="13">
        <v>549600</v>
      </c>
      <c r="E9" s="13">
        <v>618300</v>
      </c>
      <c r="F9" s="13">
        <v>630900</v>
      </c>
      <c r="G9" s="13">
        <v>613000</v>
      </c>
      <c r="H9" s="13">
        <v>789600</v>
      </c>
      <c r="I9" s="13">
        <v>810400</v>
      </c>
      <c r="J9" s="13">
        <v>865400</v>
      </c>
      <c r="K9" s="13"/>
    </row>
    <row r="10" spans="1:11" x14ac:dyDescent="0.2">
      <c r="C10" s="11" t="s">
        <v>23</v>
      </c>
      <c r="D10" s="13">
        <v>688100</v>
      </c>
      <c r="E10" s="13">
        <v>800400</v>
      </c>
      <c r="F10" s="13">
        <v>792600</v>
      </c>
      <c r="G10" s="13">
        <v>763200</v>
      </c>
      <c r="H10" s="13">
        <v>946100</v>
      </c>
      <c r="I10" s="13">
        <v>942100</v>
      </c>
      <c r="J10" s="13">
        <v>977500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4500</v>
      </c>
      <c r="F12" s="13">
        <v>3700</v>
      </c>
      <c r="G12" s="13">
        <v>4200</v>
      </c>
      <c r="H12" s="13">
        <v>4700</v>
      </c>
      <c r="I12" s="13">
        <v>6700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65800</v>
      </c>
      <c r="F14" s="13">
        <v>5300</v>
      </c>
      <c r="G14" s="13">
        <v>-93900</v>
      </c>
      <c r="H14" s="13">
        <v>34900</v>
      </c>
      <c r="I14" s="13">
        <v>49000</v>
      </c>
      <c r="J14" s="13">
        <v>-1900</v>
      </c>
      <c r="K14" s="13"/>
    </row>
    <row r="15" spans="1:11" x14ac:dyDescent="0.2">
      <c r="C15" s="11" t="s">
        <v>28</v>
      </c>
      <c r="D15" s="13">
        <v>68300</v>
      </c>
      <c r="E15" s="13">
        <v>82900</v>
      </c>
      <c r="F15" s="13">
        <v>50900</v>
      </c>
      <c r="G15" s="13">
        <v>55400</v>
      </c>
      <c r="H15" s="13">
        <v>56000</v>
      </c>
      <c r="I15" s="13">
        <v>51000</v>
      </c>
      <c r="J15" s="13">
        <v>51700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1210800</v>
      </c>
      <c r="E17" s="13">
        <v>1389400</v>
      </c>
      <c r="F17" s="13">
        <v>1382200</v>
      </c>
      <c r="G17" s="13">
        <v>1386300</v>
      </c>
      <c r="H17" s="13">
        <v>1674000</v>
      </c>
      <c r="I17" s="13">
        <v>1708500</v>
      </c>
      <c r="J17" s="13">
        <v>1724900</v>
      </c>
      <c r="K17" s="13"/>
    </row>
    <row r="18" spans="3:11" x14ac:dyDescent="0.2">
      <c r="C18" s="11" t="s">
        <v>30</v>
      </c>
      <c r="D18" s="13">
        <v>26900</v>
      </c>
      <c r="E18" s="13">
        <v>29300</v>
      </c>
      <c r="F18" s="13">
        <v>41300</v>
      </c>
      <c r="G18" s="13">
        <v>-10100</v>
      </c>
      <c r="H18" s="13">
        <v>61600</v>
      </c>
      <c r="I18" s="13">
        <v>44000</v>
      </c>
      <c r="J18" s="13">
        <v>118000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-23200</v>
      </c>
      <c r="F20" s="13">
        <v>-19500</v>
      </c>
      <c r="G20" s="13">
        <v>-4500</v>
      </c>
      <c r="H20" s="13">
        <v>1100</v>
      </c>
      <c r="I20" s="13">
        <v>-16000</v>
      </c>
      <c r="J20" s="13">
        <v>-8900</v>
      </c>
      <c r="K20" s="13"/>
    </row>
    <row r="21" spans="3:11" x14ac:dyDescent="0.2">
      <c r="C21" s="11" t="s">
        <v>33</v>
      </c>
      <c r="D21" s="13">
        <v>108200</v>
      </c>
      <c r="E21" s="13">
        <v>135300</v>
      </c>
      <c r="F21" s="13">
        <v>111700</v>
      </c>
      <c r="G21" s="13">
        <v>49900</v>
      </c>
      <c r="H21" s="13">
        <v>116600</v>
      </c>
      <c r="I21" s="13">
        <v>111000</v>
      </c>
      <c r="J21" s="13">
        <v>178700</v>
      </c>
      <c r="K21" s="13"/>
    </row>
    <row r="22" spans="3:11" x14ac:dyDescent="0.2">
      <c r="C22" s="11" t="s">
        <v>34</v>
      </c>
      <c r="D22" s="13">
        <v>2000</v>
      </c>
      <c r="E22" s="13">
        <v>2100</v>
      </c>
      <c r="F22" s="13">
        <v>500</v>
      </c>
      <c r="G22" s="13">
        <v>700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-54800</v>
      </c>
      <c r="E23" s="13">
        <v>-5300</v>
      </c>
      <c r="F23" s="13">
        <v>66200</v>
      </c>
      <c r="G23" s="13">
        <v>98400</v>
      </c>
      <c r="H23" s="13">
        <v>41100</v>
      </c>
      <c r="I23" s="13">
        <v>26400</v>
      </c>
      <c r="J23" s="13">
        <v>143100</v>
      </c>
      <c r="K23" s="13"/>
    </row>
    <row r="24" spans="3:11" x14ac:dyDescent="0.2">
      <c r="C24" s="11" t="s">
        <v>36</v>
      </c>
      <c r="D24" s="13">
        <v>3000</v>
      </c>
      <c r="E24" s="13">
        <v>7800</v>
      </c>
      <c r="F24" s="13">
        <v>28800</v>
      </c>
      <c r="G24" s="13">
        <v>36900</v>
      </c>
      <c r="H24" s="13">
        <v>13500</v>
      </c>
      <c r="I24" s="13">
        <v>22900</v>
      </c>
      <c r="J24" s="13">
        <v>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-57800</v>
      </c>
      <c r="E26" s="13">
        <v>-13000</v>
      </c>
      <c r="F26" s="13">
        <v>37400</v>
      </c>
      <c r="G26" s="13">
        <v>61500</v>
      </c>
      <c r="H26" s="13">
        <v>27600</v>
      </c>
      <c r="I26" s="13">
        <v>3600</v>
      </c>
      <c r="J26" s="13">
        <v>91000</v>
      </c>
      <c r="K26" s="13"/>
    </row>
    <row r="27" spans="3:11" x14ac:dyDescent="0.2">
      <c r="C27" s="11" t="s">
        <v>38</v>
      </c>
      <c r="D27" s="13">
        <v>-57000</v>
      </c>
      <c r="E27" s="13">
        <v>-13300</v>
      </c>
      <c r="F27" s="13">
        <v>37900</v>
      </c>
      <c r="G27" s="13">
        <v>63500</v>
      </c>
      <c r="H27" s="13">
        <v>32300</v>
      </c>
      <c r="I27" s="13">
        <v>3100</v>
      </c>
      <c r="J27" s="13">
        <v>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23200</v>
      </c>
      <c r="F32" s="13">
        <v>19500</v>
      </c>
      <c r="G32" s="13">
        <v>4500</v>
      </c>
      <c r="H32" s="13">
        <v>-1100</v>
      </c>
      <c r="I32" s="13">
        <v>16000</v>
      </c>
      <c r="J32" s="13">
        <v>8900</v>
      </c>
      <c r="K32" s="13"/>
    </row>
    <row r="33" spans="2:11" x14ac:dyDescent="0.2">
      <c r="C33" s="11" t="s">
        <v>44</v>
      </c>
      <c r="D33" s="13">
        <v>-57100</v>
      </c>
      <c r="E33" s="13">
        <v>-13400</v>
      </c>
      <c r="F33" s="13">
        <v>37900</v>
      </c>
      <c r="G33" s="13">
        <v>63500</v>
      </c>
      <c r="H33" s="13">
        <v>32300</v>
      </c>
      <c r="I33" s="13">
        <v>3100</v>
      </c>
      <c r="J33" s="13">
        <v>91800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-57100</v>
      </c>
      <c r="E35" s="13">
        <v>-13400</v>
      </c>
      <c r="F35" s="13">
        <v>37900</v>
      </c>
      <c r="G35" s="13">
        <v>63500</v>
      </c>
      <c r="H35" s="13">
        <v>32300</v>
      </c>
      <c r="I35" s="13">
        <v>3100</v>
      </c>
      <c r="J35" s="13">
        <v>91800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221800</v>
      </c>
      <c r="E41" s="13">
        <v>201500</v>
      </c>
      <c r="F41" s="13">
        <v>324200</v>
      </c>
      <c r="G41" s="13">
        <v>587700</v>
      </c>
      <c r="H41" s="13">
        <v>266700</v>
      </c>
      <c r="I41" s="13">
        <v>308100</v>
      </c>
      <c r="J41" s="13">
        <v>318100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2300</v>
      </c>
      <c r="H42" s="13">
        <v>6100</v>
      </c>
      <c r="I42" s="13">
        <v>4000</v>
      </c>
      <c r="J42" s="13">
        <v>14800</v>
      </c>
      <c r="K42" s="13"/>
    </row>
    <row r="43" spans="2:11" x14ac:dyDescent="0.2">
      <c r="C43" s="11" t="s">
        <v>51</v>
      </c>
      <c r="D43" s="13">
        <v>152900</v>
      </c>
      <c r="E43" s="13">
        <v>153400</v>
      </c>
      <c r="F43" s="13">
        <v>159200</v>
      </c>
      <c r="G43" s="13">
        <v>157300</v>
      </c>
      <c r="H43" s="13">
        <v>185000</v>
      </c>
      <c r="I43" s="13">
        <v>226000</v>
      </c>
      <c r="J43" s="13">
        <v>223000</v>
      </c>
      <c r="K43" s="13"/>
    </row>
    <row r="44" spans="2:11" x14ac:dyDescent="0.2">
      <c r="C44" s="11" t="s">
        <v>52</v>
      </c>
      <c r="D44" s="13">
        <v>330500</v>
      </c>
      <c r="E44" s="13">
        <v>404100</v>
      </c>
      <c r="F44" s="13">
        <v>372800</v>
      </c>
      <c r="G44" s="13">
        <v>391100</v>
      </c>
      <c r="H44" s="13">
        <v>403600</v>
      </c>
      <c r="I44" s="13">
        <v>383600</v>
      </c>
      <c r="J44" s="13">
        <v>401800</v>
      </c>
      <c r="K44" s="13"/>
    </row>
    <row r="45" spans="2:11" x14ac:dyDescent="0.2">
      <c r="C45" s="11" t="s">
        <v>53</v>
      </c>
      <c r="D45" s="13">
        <v>36200</v>
      </c>
      <c r="E45" s="13">
        <v>35600</v>
      </c>
      <c r="F45" s="13">
        <v>36700</v>
      </c>
      <c r="G45" s="13">
        <v>74300</v>
      </c>
      <c r="H45" s="13">
        <v>51100</v>
      </c>
      <c r="I45" s="13">
        <v>53100</v>
      </c>
      <c r="J45" s="13">
        <v>38600</v>
      </c>
      <c r="K45" s="13"/>
    </row>
    <row r="46" spans="2:11" x14ac:dyDescent="0.2">
      <c r="C46" s="11" t="s">
        <v>54</v>
      </c>
      <c r="D46" s="13">
        <v>741400</v>
      </c>
      <c r="E46" s="13">
        <v>794500</v>
      </c>
      <c r="F46" s="13">
        <v>892900</v>
      </c>
      <c r="G46" s="13">
        <v>1212700</v>
      </c>
      <c r="H46" s="13">
        <v>912500</v>
      </c>
      <c r="I46" s="13">
        <v>974800</v>
      </c>
      <c r="J46" s="13">
        <v>996300</v>
      </c>
      <c r="K46" s="13"/>
    </row>
    <row r="47" spans="2:11" x14ac:dyDescent="0.2">
      <c r="C47" s="11" t="s">
        <v>55</v>
      </c>
      <c r="D47" s="13">
        <v>643000</v>
      </c>
      <c r="E47" s="13">
        <v>665500</v>
      </c>
      <c r="F47" s="13">
        <v>737800</v>
      </c>
      <c r="G47" s="13">
        <v>796700</v>
      </c>
      <c r="H47" s="13">
        <v>704800</v>
      </c>
      <c r="I47" s="13">
        <v>856100</v>
      </c>
      <c r="J47" s="13">
        <v>1014500</v>
      </c>
      <c r="K47" s="13"/>
    </row>
    <row r="48" spans="2:11" x14ac:dyDescent="0.2">
      <c r="C48" s="11" t="s">
        <v>56</v>
      </c>
      <c r="D48" s="13">
        <v>376500</v>
      </c>
      <c r="E48" s="13">
        <v>443500</v>
      </c>
      <c r="F48" s="13">
        <v>537900</v>
      </c>
      <c r="G48" s="13">
        <v>565000</v>
      </c>
      <c r="H48" s="13">
        <v>609900</v>
      </c>
      <c r="I48" s="13">
        <v>480700</v>
      </c>
      <c r="J48" s="13">
        <v>511600</v>
      </c>
      <c r="K48" s="13"/>
    </row>
    <row r="49" spans="3:11" x14ac:dyDescent="0.2">
      <c r="C49" s="11" t="s">
        <v>57</v>
      </c>
      <c r="D49" s="13">
        <v>156700</v>
      </c>
      <c r="E49" s="13">
        <v>220400</v>
      </c>
      <c r="F49" s="13">
        <v>315800</v>
      </c>
      <c r="G49" s="13">
        <v>329000</v>
      </c>
      <c r="H49" s="13">
        <v>343100</v>
      </c>
      <c r="I49" s="13">
        <v>218900</v>
      </c>
      <c r="J49" s="13">
        <v>277300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1943900</v>
      </c>
      <c r="E54" s="13">
        <v>2146100</v>
      </c>
      <c r="F54" s="13">
        <v>2497200</v>
      </c>
      <c r="G54" s="13">
        <v>2918300</v>
      </c>
      <c r="H54" s="13">
        <v>2580700</v>
      </c>
      <c r="I54" s="13">
        <v>2542800</v>
      </c>
      <c r="J54" s="13">
        <v>2810900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115100</v>
      </c>
      <c r="E57" s="13">
        <v>131900</v>
      </c>
      <c r="F57" s="13">
        <v>87500</v>
      </c>
      <c r="G57" s="13">
        <v>85400</v>
      </c>
      <c r="H57" s="13">
        <v>99400</v>
      </c>
      <c r="I57" s="13">
        <v>106400</v>
      </c>
      <c r="J57" s="13">
        <v>118300</v>
      </c>
      <c r="K57" s="13"/>
    </row>
    <row r="58" spans="3:11" x14ac:dyDescent="0.2">
      <c r="C58" s="11" t="s">
        <v>66</v>
      </c>
      <c r="D58" s="13">
        <v>80000</v>
      </c>
      <c r="E58" s="13">
        <v>72700</v>
      </c>
      <c r="F58" s="13">
        <v>121700</v>
      </c>
      <c r="G58" s="13">
        <v>407900</v>
      </c>
      <c r="H58" s="13">
        <v>74500</v>
      </c>
      <c r="I58" s="13">
        <v>73700</v>
      </c>
      <c r="J58" s="13">
        <v>67400</v>
      </c>
      <c r="K58" s="13"/>
    </row>
    <row r="59" spans="3:11" x14ac:dyDescent="0.2">
      <c r="C59" s="11" t="s">
        <v>67</v>
      </c>
      <c r="D59" s="13">
        <v>65000</v>
      </c>
      <c r="E59" s="13">
        <v>55200</v>
      </c>
      <c r="F59" s="13">
        <v>128300</v>
      </c>
      <c r="G59" s="13">
        <v>132800</v>
      </c>
      <c r="H59" s="13">
        <v>173400</v>
      </c>
      <c r="I59" s="13">
        <v>150700</v>
      </c>
      <c r="J59" s="13">
        <v>119600</v>
      </c>
      <c r="K59" s="13"/>
    </row>
    <row r="60" spans="3:11" x14ac:dyDescent="0.2">
      <c r="C60" s="11" t="s">
        <v>68</v>
      </c>
      <c r="D60" s="13">
        <v>324900</v>
      </c>
      <c r="E60" s="13">
        <v>329800</v>
      </c>
      <c r="F60" s="13">
        <v>389500</v>
      </c>
      <c r="G60" s="13">
        <v>687800</v>
      </c>
      <c r="H60" s="13">
        <v>409900</v>
      </c>
      <c r="I60" s="13">
        <v>395800</v>
      </c>
      <c r="J60" s="13">
        <v>373200</v>
      </c>
      <c r="K60" s="13"/>
    </row>
    <row r="61" spans="3:11" x14ac:dyDescent="0.2">
      <c r="C61" s="11" t="s">
        <v>69</v>
      </c>
      <c r="D61" s="13">
        <v>56500</v>
      </c>
      <c r="E61" s="13">
        <v>80900</v>
      </c>
      <c r="F61" s="13">
        <v>80500</v>
      </c>
      <c r="G61" s="13">
        <v>90600</v>
      </c>
      <c r="H61" s="13">
        <v>84900</v>
      </c>
      <c r="I61" s="13">
        <v>800</v>
      </c>
      <c r="J61" s="13">
        <v>1300</v>
      </c>
      <c r="K61" s="13"/>
    </row>
    <row r="62" spans="3:11" x14ac:dyDescent="0.2">
      <c r="C62" s="11" t="s">
        <v>70</v>
      </c>
      <c r="D62" s="13">
        <v>8700</v>
      </c>
      <c r="E62" s="13">
        <v>9200</v>
      </c>
      <c r="F62" s="13">
        <v>22000</v>
      </c>
      <c r="G62" s="13">
        <v>34600</v>
      </c>
      <c r="H62" s="13">
        <v>46600</v>
      </c>
      <c r="I62" s="13">
        <v>20600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521500</v>
      </c>
      <c r="E66" s="13">
        <v>543000</v>
      </c>
      <c r="F66" s="13">
        <v>635700</v>
      </c>
      <c r="G66" s="13">
        <v>941600</v>
      </c>
      <c r="H66" s="13">
        <v>634200</v>
      </c>
      <c r="I66" s="13">
        <v>547100</v>
      </c>
      <c r="J66" s="13">
        <v>574700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981700</v>
      </c>
      <c r="E72" s="13">
        <v>1139000</v>
      </c>
      <c r="F72" s="13">
        <v>1510700</v>
      </c>
      <c r="G72" s="13">
        <v>1639700</v>
      </c>
      <c r="H72" s="13">
        <v>1721500</v>
      </c>
      <c r="I72" s="13">
        <v>1743000</v>
      </c>
      <c r="J72" s="13">
        <v>1623400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1400500</v>
      </c>
      <c r="E76" s="13">
        <v>1578500</v>
      </c>
      <c r="F76" s="13">
        <v>1836400</v>
      </c>
      <c r="G76" s="13">
        <v>1949500</v>
      </c>
      <c r="H76" s="13">
        <v>1908600</v>
      </c>
      <c r="I76" s="13">
        <v>1953700</v>
      </c>
      <c r="J76" s="13">
        <v>2191200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-57100</v>
      </c>
      <c r="E81" s="13">
        <v>-13400</v>
      </c>
      <c r="F81" s="13">
        <v>37900</v>
      </c>
      <c r="G81" s="13">
        <v>63500</v>
      </c>
      <c r="H81" s="13">
        <v>32300</v>
      </c>
      <c r="I81" s="13">
        <v>3100</v>
      </c>
      <c r="J81" s="13">
        <v>91800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78400</v>
      </c>
      <c r="E83" s="13">
        <v>93000</v>
      </c>
      <c r="F83" s="13">
        <v>50900</v>
      </c>
      <c r="G83" s="13">
        <v>55400</v>
      </c>
      <c r="H83" s="13">
        <v>56000</v>
      </c>
      <c r="I83" s="13">
        <v>51000</v>
      </c>
      <c r="J83" s="13">
        <v>51700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74600</v>
      </c>
      <c r="E89" s="13">
        <v>55200</v>
      </c>
      <c r="F89" s="13">
        <v>107100</v>
      </c>
      <c r="G89" s="13">
        <v>38500</v>
      </c>
      <c r="H89" s="13">
        <v>123800</v>
      </c>
      <c r="I89" s="13">
        <v>122900</v>
      </c>
      <c r="J89" s="13">
        <v>145900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-21700</v>
      </c>
      <c r="F91" s="13">
        <v>-54200</v>
      </c>
      <c r="G91" s="13">
        <v>-25000</v>
      </c>
      <c r="H91" s="13">
        <v>-32000</v>
      </c>
      <c r="I91" s="13">
        <v>-23500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92900</v>
      </c>
      <c r="E94" s="13">
        <v>29400</v>
      </c>
      <c r="F94" s="13">
        <v>-25500</v>
      </c>
      <c r="G94" s="13">
        <v>-23200</v>
      </c>
      <c r="H94" s="13">
        <v>23900</v>
      </c>
      <c r="I94" s="13">
        <v>-22300</v>
      </c>
      <c r="J94" s="13">
        <v>-69300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-133600</v>
      </c>
      <c r="E100" s="13">
        <v>-169600</v>
      </c>
      <c r="F100" s="13">
        <v>-299300</v>
      </c>
      <c r="G100" s="13">
        <v>303800</v>
      </c>
      <c r="H100" s="13">
        <v>-162400</v>
      </c>
      <c r="I100" s="13">
        <v>-98100</v>
      </c>
      <c r="J100" s="13">
        <v>-115800</v>
      </c>
      <c r="K100" s="13"/>
    </row>
    <row r="101" spans="3:11" x14ac:dyDescent="0.2">
      <c r="C101" s="11" t="s">
        <v>19</v>
      </c>
      <c r="D101" s="13">
        <v>10800</v>
      </c>
      <c r="E101" s="13">
        <v>4500</v>
      </c>
      <c r="F101" s="13">
        <v>7100</v>
      </c>
      <c r="G101" s="13">
        <v>3200</v>
      </c>
      <c r="H101" s="13">
        <v>-6100</v>
      </c>
      <c r="I101" s="13">
        <v>3400</v>
      </c>
      <c r="J101" s="13">
        <v>-3200</v>
      </c>
      <c r="K101" s="13"/>
    </row>
    <row r="102" spans="3:11" x14ac:dyDescent="0.2">
      <c r="C102" s="11" t="s">
        <v>20</v>
      </c>
      <c r="D102" s="13">
        <v>44700</v>
      </c>
      <c r="E102" s="13">
        <v>-80500</v>
      </c>
      <c r="F102" s="13">
        <v>-210600</v>
      </c>
      <c r="G102" s="13">
        <v>322400</v>
      </c>
      <c r="H102" s="13">
        <v>-20700</v>
      </c>
      <c r="I102" s="13">
        <v>5800</v>
      </c>
      <c r="J102" s="13">
        <v>-42400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704000</v>
      </c>
      <c r="E8" s="13">
        <v>700900</v>
      </c>
      <c r="F8" s="13">
        <v>658000</v>
      </c>
      <c r="G8" s="13">
        <v>579000</v>
      </c>
      <c r="H8" s="13">
        <v>548500</v>
      </c>
      <c r="I8" s="13">
        <v>545000</v>
      </c>
      <c r="J8" s="13">
        <v>521700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704000</v>
      </c>
      <c r="E10" s="13">
        <v>700900</v>
      </c>
      <c r="F10" s="13">
        <v>658000</v>
      </c>
      <c r="G10" s="13">
        <v>579000</v>
      </c>
      <c r="H10" s="13">
        <v>548500</v>
      </c>
      <c r="I10" s="13">
        <v>545000</v>
      </c>
      <c r="J10" s="13">
        <v>521700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 t="s">
        <v>92</v>
      </c>
      <c r="F14" s="13" t="s">
        <v>92</v>
      </c>
      <c r="G14" s="13">
        <v>13800</v>
      </c>
      <c r="H14" s="13">
        <v>13800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134100</v>
      </c>
      <c r="E15" s="13">
        <v>23000</v>
      </c>
      <c r="F15" s="13">
        <v>64100</v>
      </c>
      <c r="G15" s="13">
        <v>33900</v>
      </c>
      <c r="H15" s="13">
        <v>39900</v>
      </c>
      <c r="I15" s="13">
        <v>31100</v>
      </c>
      <c r="J15" s="13">
        <v>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410500</v>
      </c>
      <c r="E17" s="13">
        <v>356000</v>
      </c>
      <c r="F17" s="13">
        <v>349000</v>
      </c>
      <c r="G17" s="13">
        <v>318100</v>
      </c>
      <c r="H17" s="13">
        <v>304600</v>
      </c>
      <c r="I17" s="13">
        <v>273300</v>
      </c>
      <c r="J17" s="13">
        <v>252700</v>
      </c>
      <c r="K17" s="13"/>
    </row>
    <row r="18" spans="3:11" x14ac:dyDescent="0.2">
      <c r="C18" s="11" t="s">
        <v>30</v>
      </c>
      <c r="D18" s="13">
        <v>293500</v>
      </c>
      <c r="E18" s="13">
        <v>344900</v>
      </c>
      <c r="F18" s="13">
        <v>308900</v>
      </c>
      <c r="G18" s="13">
        <v>260900</v>
      </c>
      <c r="H18" s="13">
        <v>243900</v>
      </c>
      <c r="I18" s="13">
        <v>271800</v>
      </c>
      <c r="J18" s="13">
        <v>268900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19800</v>
      </c>
      <c r="F20" s="13">
        <v>8900</v>
      </c>
      <c r="G20" s="13">
        <v>13900</v>
      </c>
      <c r="H20" s="13">
        <v>10900</v>
      </c>
      <c r="I20" s="13">
        <v>9000</v>
      </c>
      <c r="J20" s="13">
        <v>11700</v>
      </c>
      <c r="K20" s="13"/>
    </row>
    <row r="21" spans="3:11" x14ac:dyDescent="0.2">
      <c r="C21" s="11" t="s">
        <v>33</v>
      </c>
      <c r="D21" s="13">
        <v>399000</v>
      </c>
      <c r="E21" s="13">
        <v>348000</v>
      </c>
      <c r="F21" s="13">
        <v>364100</v>
      </c>
      <c r="G21" s="13">
        <v>280800</v>
      </c>
      <c r="H21" s="13">
        <v>272900</v>
      </c>
      <c r="I21" s="13">
        <v>293800</v>
      </c>
      <c r="J21" s="13">
        <v>304000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256100</v>
      </c>
      <c r="E23" s="13">
        <v>325100</v>
      </c>
      <c r="F23" s="13">
        <v>300000</v>
      </c>
      <c r="G23" s="13">
        <v>233100</v>
      </c>
      <c r="H23" s="13">
        <v>219200</v>
      </c>
      <c r="I23" s="13">
        <v>262800</v>
      </c>
      <c r="J23" s="13">
        <v>257200</v>
      </c>
      <c r="K23" s="13"/>
    </row>
    <row r="24" spans="3:11" x14ac:dyDescent="0.2">
      <c r="C24" s="11" t="s">
        <v>36</v>
      </c>
      <c r="D24" s="13">
        <v>56000</v>
      </c>
      <c r="E24" s="13">
        <v>67700</v>
      </c>
      <c r="F24" s="13">
        <v>63700</v>
      </c>
      <c r="G24" s="13">
        <v>49500</v>
      </c>
      <c r="H24" s="13">
        <v>45700</v>
      </c>
      <c r="I24" s="13">
        <v>52500</v>
      </c>
      <c r="J24" s="13">
        <v>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200000</v>
      </c>
      <c r="E26" s="13">
        <v>257400</v>
      </c>
      <c r="F26" s="13">
        <v>236300</v>
      </c>
      <c r="G26" s="13">
        <v>183600</v>
      </c>
      <c r="H26" s="13">
        <v>173400</v>
      </c>
      <c r="I26" s="13">
        <v>210300</v>
      </c>
      <c r="J26" s="13">
        <v>203900</v>
      </c>
      <c r="K26" s="13"/>
    </row>
    <row r="27" spans="3:11" x14ac:dyDescent="0.2">
      <c r="C27" s="11" t="s">
        <v>38</v>
      </c>
      <c r="D27" s="13">
        <v>185400</v>
      </c>
      <c r="E27" s="13">
        <v>242800</v>
      </c>
      <c r="F27" s="13">
        <v>221700</v>
      </c>
      <c r="G27" s="13">
        <v>173600</v>
      </c>
      <c r="H27" s="13">
        <v>173400</v>
      </c>
      <c r="I27" s="13">
        <v>210300</v>
      </c>
      <c r="J27" s="13">
        <v>203800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-28600</v>
      </c>
      <c r="E32" s="13">
        <v>-19800</v>
      </c>
      <c r="F32" s="13">
        <v>-8900</v>
      </c>
      <c r="G32" s="13">
        <v>-13900</v>
      </c>
      <c r="H32" s="13">
        <v>-10900</v>
      </c>
      <c r="I32" s="13">
        <v>-9000</v>
      </c>
      <c r="J32" s="13">
        <v>-11700</v>
      </c>
      <c r="K32" s="13"/>
    </row>
    <row r="33" spans="2:11" x14ac:dyDescent="0.2">
      <c r="C33" s="11" t="s">
        <v>44</v>
      </c>
      <c r="D33" s="13">
        <v>200000</v>
      </c>
      <c r="E33" s="13">
        <v>257400</v>
      </c>
      <c r="F33" s="13">
        <v>236300</v>
      </c>
      <c r="G33" s="13">
        <v>183600</v>
      </c>
      <c r="H33" s="13">
        <v>173400</v>
      </c>
      <c r="I33" s="13">
        <v>210300</v>
      </c>
      <c r="J33" s="13">
        <v>203900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200000</v>
      </c>
      <c r="E35" s="13">
        <v>257400</v>
      </c>
      <c r="F35" s="13">
        <v>236300</v>
      </c>
      <c r="G35" s="13">
        <v>183600</v>
      </c>
      <c r="H35" s="13">
        <v>173400</v>
      </c>
      <c r="I35" s="13">
        <v>210300</v>
      </c>
      <c r="J35" s="13">
        <v>203900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2381100</v>
      </c>
      <c r="E41" s="13">
        <v>980600</v>
      </c>
      <c r="F41" s="13">
        <v>684000</v>
      </c>
      <c r="G41" s="13">
        <v>2090800</v>
      </c>
      <c r="H41" s="13">
        <v>1703000</v>
      </c>
      <c r="I41" s="13">
        <v>419200</v>
      </c>
      <c r="J41" s="13">
        <v>268700</v>
      </c>
      <c r="K41" s="13"/>
    </row>
    <row r="42" spans="2:11" x14ac:dyDescent="0.2">
      <c r="C42" s="11" t="s">
        <v>50</v>
      </c>
      <c r="D42" s="13">
        <v>165600</v>
      </c>
      <c r="E42" s="13">
        <v>313000</v>
      </c>
      <c r="F42" s="13">
        <v>286500</v>
      </c>
      <c r="G42" s="13">
        <v>53400</v>
      </c>
      <c r="H42" s="13">
        <v>48200</v>
      </c>
      <c r="I42" s="13">
        <v>22000</v>
      </c>
      <c r="J42" s="13">
        <v>38800</v>
      </c>
      <c r="K42" s="13"/>
    </row>
    <row r="43" spans="2:11" x14ac:dyDescent="0.2">
      <c r="C43" s="11" t="s">
        <v>51</v>
      </c>
      <c r="D43" s="13">
        <v>119200</v>
      </c>
      <c r="E43" s="13">
        <v>8500</v>
      </c>
      <c r="F43" s="13" t="s">
        <v>92</v>
      </c>
      <c r="G43" s="13">
        <v>3900</v>
      </c>
      <c r="H43" s="13">
        <v>5700</v>
      </c>
      <c r="I43" s="13" t="s">
        <v>92</v>
      </c>
      <c r="J43" s="13">
        <v>1800</v>
      </c>
      <c r="K43" s="13"/>
    </row>
    <row r="44" spans="2:11" x14ac:dyDescent="0.2">
      <c r="C44" s="11" t="s">
        <v>52</v>
      </c>
      <c r="D44" s="13">
        <v>7900</v>
      </c>
      <c r="E44" s="13">
        <v>7500</v>
      </c>
      <c r="F44" s="13">
        <v>10000</v>
      </c>
      <c r="G44" s="13">
        <v>11900</v>
      </c>
      <c r="H44" s="13">
        <v>8600</v>
      </c>
      <c r="I44" s="13">
        <v>10100</v>
      </c>
      <c r="J44" s="13">
        <v>14400</v>
      </c>
      <c r="K44" s="13"/>
    </row>
    <row r="45" spans="2:11" x14ac:dyDescent="0.2">
      <c r="C45" s="11" t="s">
        <v>53</v>
      </c>
      <c r="D45" s="13">
        <v>102800</v>
      </c>
      <c r="E45" s="13">
        <v>87000</v>
      </c>
      <c r="F45" s="13">
        <v>63900</v>
      </c>
      <c r="G45" s="13">
        <v>50600</v>
      </c>
      <c r="H45" s="13">
        <v>53800</v>
      </c>
      <c r="I45" s="13">
        <v>48900</v>
      </c>
      <c r="J45" s="13">
        <v>47300</v>
      </c>
      <c r="K45" s="13"/>
    </row>
    <row r="46" spans="2:11" x14ac:dyDescent="0.2">
      <c r="C46" s="11" t="s">
        <v>54</v>
      </c>
      <c r="D46" s="13">
        <v>2776700</v>
      </c>
      <c r="E46" s="13">
        <v>1396600</v>
      </c>
      <c r="F46" s="13">
        <v>1044300</v>
      </c>
      <c r="G46" s="13">
        <v>2210600</v>
      </c>
      <c r="H46" s="13">
        <v>1819300</v>
      </c>
      <c r="I46" s="13">
        <v>500100</v>
      </c>
      <c r="J46" s="13">
        <v>371000</v>
      </c>
      <c r="K46" s="13"/>
    </row>
    <row r="47" spans="2:11" x14ac:dyDescent="0.2">
      <c r="C47" s="11" t="s">
        <v>55</v>
      </c>
      <c r="D47" s="13">
        <v>3105300</v>
      </c>
      <c r="E47" s="13">
        <v>2545500</v>
      </c>
      <c r="F47" s="13">
        <v>2609400</v>
      </c>
      <c r="G47" s="13">
        <v>2607100</v>
      </c>
      <c r="H47" s="13">
        <v>3097300</v>
      </c>
      <c r="I47" s="13">
        <v>3053200</v>
      </c>
      <c r="J47" s="13">
        <v>3067600</v>
      </c>
      <c r="K47" s="13"/>
    </row>
    <row r="48" spans="2:11" x14ac:dyDescent="0.2">
      <c r="C48" s="11" t="s">
        <v>56</v>
      </c>
      <c r="D48" s="13">
        <v>285400</v>
      </c>
      <c r="E48" s="13">
        <v>258100</v>
      </c>
      <c r="F48" s="13">
        <v>268600</v>
      </c>
      <c r="G48" s="13">
        <v>282900</v>
      </c>
      <c r="H48" s="13">
        <v>284400</v>
      </c>
      <c r="I48" s="13">
        <v>274000</v>
      </c>
      <c r="J48" s="13">
        <v>268000</v>
      </c>
      <c r="K48" s="13"/>
    </row>
    <row r="49" spans="3:11" x14ac:dyDescent="0.2">
      <c r="C49" s="11" t="s">
        <v>57</v>
      </c>
      <c r="D49" s="13">
        <v>448400</v>
      </c>
      <c r="E49" s="13">
        <v>310600</v>
      </c>
      <c r="F49" s="13">
        <v>309000</v>
      </c>
      <c r="G49" s="13">
        <v>310000</v>
      </c>
      <c r="H49" s="13">
        <v>309900</v>
      </c>
      <c r="I49" s="13">
        <v>309200</v>
      </c>
      <c r="J49" s="13">
        <v>311300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528200</v>
      </c>
      <c r="E52" s="13">
        <v>487300</v>
      </c>
      <c r="F52" s="13">
        <v>427200</v>
      </c>
      <c r="G52" s="13">
        <v>406300</v>
      </c>
      <c r="H52" s="13">
        <v>490800</v>
      </c>
      <c r="I52" s="13">
        <v>407800</v>
      </c>
      <c r="J52" s="13">
        <v>370800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28060300</v>
      </c>
      <c r="E54" s="13">
        <v>22474700</v>
      </c>
      <c r="F54" s="13">
        <v>20772100</v>
      </c>
      <c r="G54" s="13">
        <v>19650600</v>
      </c>
      <c r="H54" s="13">
        <v>18794100</v>
      </c>
      <c r="I54" s="13">
        <v>16474900</v>
      </c>
      <c r="J54" s="13">
        <v>15865700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21374000</v>
      </c>
      <c r="E57" s="13">
        <v>16070300</v>
      </c>
      <c r="F57" s="13">
        <v>16029600</v>
      </c>
      <c r="G57" s="13">
        <v>15542100</v>
      </c>
      <c r="H57" s="13">
        <v>13779600</v>
      </c>
      <c r="I57" s="13">
        <v>11990800</v>
      </c>
      <c r="J57" s="13">
        <v>11387100</v>
      </c>
      <c r="K57" s="13"/>
    </row>
    <row r="58" spans="3:11" x14ac:dyDescent="0.2">
      <c r="C58" s="11" t="s">
        <v>66</v>
      </c>
      <c r="D58" s="13">
        <v>2159200</v>
      </c>
      <c r="E58" s="13">
        <v>2979700</v>
      </c>
      <c r="F58" s="13">
        <v>2092300</v>
      </c>
      <c r="G58" s="13">
        <v>1334800</v>
      </c>
      <c r="H58" s="13">
        <v>1920100</v>
      </c>
      <c r="I58" s="13">
        <v>982500</v>
      </c>
      <c r="J58" s="13">
        <v>1692700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3300</v>
      </c>
      <c r="G59" s="13" t="s">
        <v>92</v>
      </c>
      <c r="H59" s="13" t="s">
        <v>92</v>
      </c>
      <c r="I59" s="13">
        <v>5100</v>
      </c>
      <c r="J59" s="13" t="s">
        <v>92</v>
      </c>
      <c r="K59" s="13"/>
    </row>
    <row r="60" spans="3:11" x14ac:dyDescent="0.2">
      <c r="C60" s="11" t="s">
        <v>68</v>
      </c>
      <c r="D60" s="13">
        <v>23750700</v>
      </c>
      <c r="E60" s="13">
        <v>19222300</v>
      </c>
      <c r="F60" s="13">
        <v>18319800</v>
      </c>
      <c r="G60" s="13">
        <v>17047900</v>
      </c>
      <c r="H60" s="13">
        <v>15827200</v>
      </c>
      <c r="I60" s="13">
        <v>13084100</v>
      </c>
      <c r="J60" s="13">
        <v>13161400</v>
      </c>
      <c r="K60" s="13"/>
    </row>
    <row r="61" spans="3:11" x14ac:dyDescent="0.2">
      <c r="C61" s="11" t="s">
        <v>69</v>
      </c>
      <c r="D61" s="13">
        <v>1248000</v>
      </c>
      <c r="E61" s="13">
        <v>773400</v>
      </c>
      <c r="F61" s="13">
        <v>128000</v>
      </c>
      <c r="G61" s="13">
        <v>429600</v>
      </c>
      <c r="H61" s="13">
        <v>903300</v>
      </c>
      <c r="I61" s="13">
        <v>1300000</v>
      </c>
      <c r="J61" s="13">
        <v>650000</v>
      </c>
      <c r="K61" s="13"/>
    </row>
    <row r="62" spans="3:11" x14ac:dyDescent="0.2">
      <c r="C62" s="11" t="s">
        <v>70</v>
      </c>
      <c r="D62" s="13">
        <v>61300</v>
      </c>
      <c r="E62" s="13">
        <v>52600</v>
      </c>
      <c r="F62" s="13">
        <v>50100</v>
      </c>
      <c r="G62" s="13">
        <v>47000</v>
      </c>
      <c r="H62" s="13">
        <v>49500</v>
      </c>
      <c r="I62" s="13">
        <v>57800</v>
      </c>
      <c r="J62" s="13">
        <v>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25060000</v>
      </c>
      <c r="E66" s="13">
        <v>20048200</v>
      </c>
      <c r="F66" s="13">
        <v>18497900</v>
      </c>
      <c r="G66" s="13">
        <v>17524500</v>
      </c>
      <c r="H66" s="13">
        <v>16779900</v>
      </c>
      <c r="I66" s="13">
        <v>14441900</v>
      </c>
      <c r="J66" s="13">
        <v>13868800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1978900</v>
      </c>
      <c r="E72" s="13">
        <v>1867700</v>
      </c>
      <c r="F72" s="13">
        <v>1688700</v>
      </c>
      <c r="G72" s="13">
        <v>1528600</v>
      </c>
      <c r="H72" s="13">
        <v>1420900</v>
      </c>
      <c r="I72" s="13">
        <v>1335900</v>
      </c>
      <c r="J72" s="13">
        <v>1189000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2700300</v>
      </c>
      <c r="E76" s="13">
        <v>2126400</v>
      </c>
      <c r="F76" s="13">
        <v>1974300</v>
      </c>
      <c r="G76" s="13">
        <v>1826100</v>
      </c>
      <c r="H76" s="13">
        <v>2014100</v>
      </c>
      <c r="I76" s="13">
        <v>2033000</v>
      </c>
      <c r="J76" s="13">
        <v>1996900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200000</v>
      </c>
      <c r="E81" s="13">
        <v>257400</v>
      </c>
      <c r="F81" s="13">
        <v>236300</v>
      </c>
      <c r="G81" s="13">
        <v>183600</v>
      </c>
      <c r="H81" s="13">
        <v>173400</v>
      </c>
      <c r="I81" s="13">
        <v>210300</v>
      </c>
      <c r="J81" s="13">
        <v>203900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126400</v>
      </c>
      <c r="E83" s="13">
        <v>22000</v>
      </c>
      <c r="F83" s="13">
        <v>64100</v>
      </c>
      <c r="G83" s="13">
        <v>33900</v>
      </c>
      <c r="H83" s="13">
        <v>39900</v>
      </c>
      <c r="I83" s="13">
        <v>31100</v>
      </c>
      <c r="J83" s="13">
        <v>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439200</v>
      </c>
      <c r="E89" s="13">
        <v>214000</v>
      </c>
      <c r="F89" s="13">
        <v>268500</v>
      </c>
      <c r="G89" s="13">
        <v>314500</v>
      </c>
      <c r="H89" s="13">
        <v>166600</v>
      </c>
      <c r="I89" s="13">
        <v>234100</v>
      </c>
      <c r="J89" s="13">
        <v>190700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-15100</v>
      </c>
      <c r="F91" s="13">
        <v>-11800</v>
      </c>
      <c r="G91" s="13">
        <v>-29500</v>
      </c>
      <c r="H91" s="13">
        <v>-31900</v>
      </c>
      <c r="I91" s="13">
        <v>-35500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3287200</v>
      </c>
      <c r="E94" s="13">
        <v>-1377900</v>
      </c>
      <c r="F94" s="13">
        <v>-2493200</v>
      </c>
      <c r="G94" s="13">
        <v>-579700</v>
      </c>
      <c r="H94" s="13">
        <v>-921000</v>
      </c>
      <c r="I94" s="13">
        <v>-421400</v>
      </c>
      <c r="J94" s="13">
        <v>-674400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74300</v>
      </c>
      <c r="E96" s="13">
        <v>63800</v>
      </c>
      <c r="F96" s="13">
        <v>61600</v>
      </c>
      <c r="G96" s="13">
        <v>65900</v>
      </c>
      <c r="H96" s="13">
        <v>66500</v>
      </c>
      <c r="I96" s="13">
        <v>63300</v>
      </c>
      <c r="J96" s="13">
        <v>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-2326000</v>
      </c>
      <c r="E100" s="13">
        <v>1460600</v>
      </c>
      <c r="F100" s="13">
        <v>817900</v>
      </c>
      <c r="G100" s="13">
        <v>653100</v>
      </c>
      <c r="H100" s="13">
        <v>2038200</v>
      </c>
      <c r="I100" s="13">
        <v>337800</v>
      </c>
      <c r="J100" s="13">
        <v>439300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1400500</v>
      </c>
      <c r="E102" s="13">
        <v>296700</v>
      </c>
      <c r="F102" s="13">
        <v>-1406800</v>
      </c>
      <c r="G102" s="13">
        <v>387800</v>
      </c>
      <c r="H102" s="13">
        <v>1283800</v>
      </c>
      <c r="I102" s="13">
        <v>150500</v>
      </c>
      <c r="J102" s="13">
        <v>-44400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7200</v>
      </c>
      <c r="E8" s="13">
        <v>10700</v>
      </c>
      <c r="F8" s="13">
        <v>11500</v>
      </c>
      <c r="G8" s="13">
        <v>8500</v>
      </c>
      <c r="H8" s="13">
        <v>5600</v>
      </c>
      <c r="I8" s="13">
        <v>5400</v>
      </c>
      <c r="J8" s="13">
        <v>6000</v>
      </c>
      <c r="K8" s="13"/>
    </row>
    <row r="9" spans="1:11" x14ac:dyDescent="0.2">
      <c r="C9" s="11" t="s">
        <v>22</v>
      </c>
      <c r="D9" s="13">
        <v>4200</v>
      </c>
      <c r="E9" s="13">
        <v>5000</v>
      </c>
      <c r="F9" s="13">
        <v>6000</v>
      </c>
      <c r="G9" s="13">
        <v>3900</v>
      </c>
      <c r="H9" s="13">
        <v>3300</v>
      </c>
      <c r="I9" s="13">
        <v>2900</v>
      </c>
      <c r="J9" s="13">
        <v>2200</v>
      </c>
      <c r="K9" s="13"/>
    </row>
    <row r="10" spans="1:11" x14ac:dyDescent="0.2">
      <c r="C10" s="11" t="s">
        <v>23</v>
      </c>
      <c r="D10" s="13">
        <v>3000</v>
      </c>
      <c r="E10" s="13">
        <v>5700</v>
      </c>
      <c r="F10" s="13">
        <v>5500</v>
      </c>
      <c r="G10" s="13">
        <v>4600</v>
      </c>
      <c r="H10" s="13">
        <v>2300</v>
      </c>
      <c r="I10" s="13">
        <v>2500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8700</v>
      </c>
      <c r="F17" s="13">
        <v>10400</v>
      </c>
      <c r="G17" s="13">
        <v>7400</v>
      </c>
      <c r="H17" s="13">
        <v>7200</v>
      </c>
      <c r="I17" s="13">
        <v>6600</v>
      </c>
      <c r="J17" s="13">
        <v>4900</v>
      </c>
      <c r="K17" s="13"/>
    </row>
    <row r="18" spans="3:11" x14ac:dyDescent="0.2">
      <c r="C18" s="11" t="s">
        <v>30</v>
      </c>
      <c r="D18" s="13">
        <v>-200</v>
      </c>
      <c r="E18" s="13">
        <v>2000</v>
      </c>
      <c r="F18" s="13">
        <v>1000</v>
      </c>
      <c r="G18" s="13">
        <v>1100</v>
      </c>
      <c r="H18" s="13">
        <v>-1600</v>
      </c>
      <c r="I18" s="13">
        <v>-1200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2200</v>
      </c>
      <c r="F21" s="13">
        <v>1200</v>
      </c>
      <c r="G21" s="13">
        <v>1300</v>
      </c>
      <c r="H21" s="13">
        <v>-1400</v>
      </c>
      <c r="I21" s="13">
        <v>-1100</v>
      </c>
      <c r="J21" s="13">
        <v>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2100</v>
      </c>
      <c r="F23" s="13">
        <v>1100</v>
      </c>
      <c r="G23" s="13">
        <v>1200</v>
      </c>
      <c r="H23" s="13">
        <v>-1400</v>
      </c>
      <c r="I23" s="13">
        <v>-1100</v>
      </c>
      <c r="J23" s="13">
        <v>1300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200</v>
      </c>
      <c r="G24" s="13">
        <v>200</v>
      </c>
      <c r="H24" s="13">
        <v>200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1700</v>
      </c>
      <c r="F26" s="13">
        <v>900</v>
      </c>
      <c r="G26" s="13">
        <v>1000</v>
      </c>
      <c r="H26" s="13">
        <v>-1600</v>
      </c>
      <c r="I26" s="13">
        <v>-1000</v>
      </c>
      <c r="J26" s="13">
        <v>1200</v>
      </c>
      <c r="K26" s="13"/>
    </row>
    <row r="27" spans="3:11" x14ac:dyDescent="0.2">
      <c r="C27" s="11" t="s">
        <v>38</v>
      </c>
      <c r="D27" s="13">
        <v>-100</v>
      </c>
      <c r="E27" s="13">
        <v>900</v>
      </c>
      <c r="F27" s="13">
        <v>700</v>
      </c>
      <c r="G27" s="13">
        <v>700</v>
      </c>
      <c r="H27" s="13">
        <v>-1700</v>
      </c>
      <c r="I27" s="13">
        <v>-1000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900</v>
      </c>
      <c r="F33" s="13">
        <v>700</v>
      </c>
      <c r="G33" s="13">
        <v>700</v>
      </c>
      <c r="H33" s="13">
        <v>-1700</v>
      </c>
      <c r="I33" s="13">
        <v>-900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900</v>
      </c>
      <c r="F35" s="13">
        <v>700</v>
      </c>
      <c r="G35" s="13">
        <v>700</v>
      </c>
      <c r="H35" s="13">
        <v>-1700</v>
      </c>
      <c r="I35" s="13">
        <v>-900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12600</v>
      </c>
      <c r="F41" s="13">
        <v>11800</v>
      </c>
      <c r="G41" s="13">
        <v>12100</v>
      </c>
      <c r="H41" s="13">
        <v>6800</v>
      </c>
      <c r="I41" s="13">
        <v>3900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3400</v>
      </c>
      <c r="F43" s="13">
        <v>4300</v>
      </c>
      <c r="G43" s="13">
        <v>2800</v>
      </c>
      <c r="H43" s="13">
        <v>3300</v>
      </c>
      <c r="I43" s="13">
        <v>2300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14700</v>
      </c>
      <c r="E46" s="13">
        <v>16000</v>
      </c>
      <c r="F46" s="13">
        <v>16200</v>
      </c>
      <c r="G46" s="13">
        <v>15000</v>
      </c>
      <c r="H46" s="13">
        <v>10300</v>
      </c>
      <c r="I46" s="13">
        <v>6800</v>
      </c>
      <c r="J46" s="13">
        <v>7700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>
        <v>0</v>
      </c>
      <c r="G47" s="13">
        <v>0</v>
      </c>
      <c r="H47" s="13">
        <v>0</v>
      </c>
      <c r="I47" s="13">
        <v>300</v>
      </c>
      <c r="J47" s="13">
        <v>400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700</v>
      </c>
      <c r="G48" s="13">
        <v>1100</v>
      </c>
      <c r="H48" s="13">
        <v>1400</v>
      </c>
      <c r="I48" s="13">
        <v>900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</v>
      </c>
      <c r="E54" s="13">
        <v>17500</v>
      </c>
      <c r="F54" s="13">
        <v>18000</v>
      </c>
      <c r="G54" s="13">
        <v>17000</v>
      </c>
      <c r="H54" s="13">
        <v>12600</v>
      </c>
      <c r="I54" s="13">
        <v>8500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600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3300</v>
      </c>
      <c r="F59" s="13">
        <v>5100</v>
      </c>
      <c r="G59" s="13">
        <v>4900</v>
      </c>
      <c r="H59" s="13">
        <v>2300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3900</v>
      </c>
      <c r="E60" s="13">
        <v>4300</v>
      </c>
      <c r="F60" s="13">
        <v>6000</v>
      </c>
      <c r="G60" s="13">
        <v>6100</v>
      </c>
      <c r="H60" s="13">
        <v>2900</v>
      </c>
      <c r="I60" s="13">
        <v>1800</v>
      </c>
      <c r="J60" s="13">
        <v>1400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100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4500</v>
      </c>
      <c r="F66" s="13">
        <v>6000</v>
      </c>
      <c r="G66" s="13">
        <v>6200</v>
      </c>
      <c r="H66" s="13">
        <v>3300</v>
      </c>
      <c r="I66" s="13">
        <v>1800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7200</v>
      </c>
      <c r="E72" s="13">
        <v>7300</v>
      </c>
      <c r="F72" s="13">
        <v>6400</v>
      </c>
      <c r="G72" s="13">
        <v>5600</v>
      </c>
      <c r="H72" s="13">
        <v>5000</v>
      </c>
      <c r="I72" s="13">
        <v>6600</v>
      </c>
      <c r="J72" s="13">
        <v>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11700</v>
      </c>
      <c r="F76" s="13">
        <v>11200</v>
      </c>
      <c r="G76" s="13">
        <v>10200</v>
      </c>
      <c r="H76" s="13">
        <v>9100</v>
      </c>
      <c r="I76" s="13">
        <v>6500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-100</v>
      </c>
      <c r="E81" s="13">
        <v>900</v>
      </c>
      <c r="F81" s="13">
        <v>700</v>
      </c>
      <c r="G81" s="13">
        <v>700</v>
      </c>
      <c r="H81" s="13">
        <v>-1700</v>
      </c>
      <c r="I81" s="13">
        <v>-900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1600</v>
      </c>
      <c r="F89" s="13">
        <v>1100</v>
      </c>
      <c r="G89" s="13">
        <v>2300</v>
      </c>
      <c r="H89" s="13">
        <v>900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-1700</v>
      </c>
      <c r="G94" s="13">
        <v>2400</v>
      </c>
      <c r="H94" s="13">
        <v>-2600</v>
      </c>
      <c r="I94" s="13">
        <v>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4900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-500</v>
      </c>
      <c r="E101" s="13">
        <v>-800</v>
      </c>
      <c r="F101" s="13">
        <v>300</v>
      </c>
      <c r="G101" s="13">
        <v>500</v>
      </c>
      <c r="H101" s="13">
        <v>-300</v>
      </c>
      <c r="I101" s="13">
        <v>-300</v>
      </c>
      <c r="J101" s="13">
        <v>500</v>
      </c>
      <c r="K101" s="13"/>
    </row>
    <row r="102" spans="3:11" x14ac:dyDescent="0.2">
      <c r="C102" s="11" t="s">
        <v>20</v>
      </c>
      <c r="D102" s="13">
        <v>-1500</v>
      </c>
      <c r="E102" s="13">
        <v>800</v>
      </c>
      <c r="F102" s="13">
        <v>-300</v>
      </c>
      <c r="G102" s="13">
        <v>5200</v>
      </c>
      <c r="H102" s="13">
        <v>2900</v>
      </c>
      <c r="I102" s="13">
        <v>-800</v>
      </c>
      <c r="J102" s="13">
        <v>-900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>
        <v>3100</v>
      </c>
      <c r="F8" s="13">
        <v>6300</v>
      </c>
      <c r="G8" s="13">
        <v>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1000</v>
      </c>
      <c r="F9" s="13">
        <v>1400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2200</v>
      </c>
      <c r="F10" s="13">
        <v>4900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4000</v>
      </c>
      <c r="F17" s="13">
        <v>3300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-900</v>
      </c>
      <c r="F18" s="13">
        <v>3000</v>
      </c>
      <c r="G18" s="13">
        <v>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-800</v>
      </c>
      <c r="F21" s="13">
        <v>3100</v>
      </c>
      <c r="G21" s="13">
        <v>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-900</v>
      </c>
      <c r="F23" s="13">
        <v>3100</v>
      </c>
      <c r="G23" s="13">
        <v>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800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-800</v>
      </c>
      <c r="F26" s="13">
        <v>2300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-800</v>
      </c>
      <c r="F27" s="13">
        <v>2300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-800</v>
      </c>
      <c r="F33" s="13">
        <v>2300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-800</v>
      </c>
      <c r="F35" s="13">
        <v>2300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2700</v>
      </c>
      <c r="F41" s="13">
        <v>3800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1000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2900</v>
      </c>
      <c r="F46" s="13">
        <v>5000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900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5100</v>
      </c>
      <c r="F54" s="13">
        <v>5900</v>
      </c>
      <c r="G54" s="13">
        <v>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800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2100</v>
      </c>
      <c r="F59" s="13">
        <v>1100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2900</v>
      </c>
      <c r="F60" s="13">
        <v>2600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3300</v>
      </c>
      <c r="F66" s="13">
        <v>3100</v>
      </c>
      <c r="G66" s="13">
        <v>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1800</v>
      </c>
      <c r="F72" s="13">
        <v>2600</v>
      </c>
      <c r="G72" s="13">
        <v>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1800</v>
      </c>
      <c r="F76" s="13">
        <v>2800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-800</v>
      </c>
      <c r="F81" s="13">
        <v>2300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-1400</v>
      </c>
      <c r="F89" s="13">
        <v>3800</v>
      </c>
      <c r="G89" s="13">
        <v>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300</v>
      </c>
      <c r="F100" s="13">
        <v>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-1200</v>
      </c>
      <c r="F102" s="13">
        <v>3700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3016200</v>
      </c>
      <c r="E8" s="13">
        <v>2557000</v>
      </c>
      <c r="F8" s="13">
        <v>2472800</v>
      </c>
      <c r="G8" s="13">
        <v>1974400</v>
      </c>
      <c r="H8" s="13">
        <v>1114100</v>
      </c>
      <c r="I8" s="13">
        <v>1086200</v>
      </c>
      <c r="J8" s="13">
        <v>934000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3016200</v>
      </c>
      <c r="E10" s="13">
        <v>2557000</v>
      </c>
      <c r="F10" s="13">
        <v>2472800</v>
      </c>
      <c r="G10" s="13">
        <v>1974400</v>
      </c>
      <c r="H10" s="13">
        <v>1114100</v>
      </c>
      <c r="I10" s="13">
        <v>1086200</v>
      </c>
      <c r="J10" s="13">
        <v>934000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-52700</v>
      </c>
      <c r="F14" s="13" t="s">
        <v>92</v>
      </c>
      <c r="G14" s="13">
        <v>21200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94400</v>
      </c>
      <c r="E15" s="13">
        <v>63000</v>
      </c>
      <c r="F15" s="13">
        <v>52400</v>
      </c>
      <c r="G15" s="13">
        <v>33700</v>
      </c>
      <c r="H15" s="13">
        <v>22900</v>
      </c>
      <c r="I15" s="13">
        <v>18500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1860200</v>
      </c>
      <c r="E17" s="13">
        <v>1485700</v>
      </c>
      <c r="F17" s="13">
        <v>1125600</v>
      </c>
      <c r="G17" s="13">
        <v>807200</v>
      </c>
      <c r="H17" s="13">
        <v>479800</v>
      </c>
      <c r="I17" s="13">
        <v>466300</v>
      </c>
      <c r="J17" s="13">
        <v>403500</v>
      </c>
      <c r="K17" s="13"/>
    </row>
    <row r="18" spans="3:11" x14ac:dyDescent="0.2">
      <c r="C18" s="11" t="s">
        <v>30</v>
      </c>
      <c r="D18" s="13">
        <v>1156000</v>
      </c>
      <c r="E18" s="13">
        <v>1071300</v>
      </c>
      <c r="F18" s="13">
        <v>1347200</v>
      </c>
      <c r="G18" s="13">
        <v>1167200</v>
      </c>
      <c r="H18" s="13">
        <v>634300</v>
      </c>
      <c r="I18" s="13">
        <v>619900</v>
      </c>
      <c r="J18" s="13">
        <v>530500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164800</v>
      </c>
      <c r="E20" s="13">
        <v>190400</v>
      </c>
      <c r="F20" s="13">
        <v>31100</v>
      </c>
      <c r="G20" s="13">
        <v>23000</v>
      </c>
      <c r="H20" s="13">
        <v>11800</v>
      </c>
      <c r="I20" s="13">
        <v>15700</v>
      </c>
      <c r="J20" s="13">
        <v>20200</v>
      </c>
      <c r="K20" s="13"/>
    </row>
    <row r="21" spans="3:11" x14ac:dyDescent="0.2">
      <c r="C21" s="11" t="s">
        <v>33</v>
      </c>
      <c r="D21" s="13">
        <v>1085600</v>
      </c>
      <c r="E21" s="13">
        <v>943900</v>
      </c>
      <c r="F21" s="13">
        <v>1368500</v>
      </c>
      <c r="G21" s="13">
        <v>1177900</v>
      </c>
      <c r="H21" s="13">
        <v>645400</v>
      </c>
      <c r="I21" s="13">
        <v>622700</v>
      </c>
      <c r="J21" s="13">
        <v>524600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991200</v>
      </c>
      <c r="E23" s="13">
        <v>933600</v>
      </c>
      <c r="F23" s="13">
        <v>1316100</v>
      </c>
      <c r="G23" s="13">
        <v>1123000</v>
      </c>
      <c r="H23" s="13">
        <v>622500</v>
      </c>
      <c r="I23" s="13">
        <v>604200</v>
      </c>
      <c r="J23" s="13">
        <v>510300</v>
      </c>
      <c r="K23" s="13"/>
    </row>
    <row r="24" spans="3:11" x14ac:dyDescent="0.2">
      <c r="C24" s="11" t="s">
        <v>36</v>
      </c>
      <c r="D24" s="13">
        <v>203500</v>
      </c>
      <c r="E24" s="13">
        <v>211200</v>
      </c>
      <c r="F24" s="13">
        <v>258800</v>
      </c>
      <c r="G24" s="13">
        <v>223800</v>
      </c>
      <c r="H24" s="13">
        <v>115900</v>
      </c>
      <c r="I24" s="13">
        <v>105000</v>
      </c>
      <c r="J24" s="13">
        <v>74500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787700</v>
      </c>
      <c r="E26" s="13">
        <v>722400</v>
      </c>
      <c r="F26" s="13">
        <v>1057300</v>
      </c>
      <c r="G26" s="13">
        <v>899200</v>
      </c>
      <c r="H26" s="13">
        <v>506600</v>
      </c>
      <c r="I26" s="13">
        <v>499200</v>
      </c>
      <c r="J26" s="13">
        <v>435800</v>
      </c>
      <c r="K26" s="13"/>
    </row>
    <row r="27" spans="3:11" x14ac:dyDescent="0.2">
      <c r="C27" s="11" t="s">
        <v>38</v>
      </c>
      <c r="D27" s="13">
        <v>774900</v>
      </c>
      <c r="E27" s="13">
        <v>709600</v>
      </c>
      <c r="F27" s="13">
        <v>1044500</v>
      </c>
      <c r="G27" s="13">
        <v>895700</v>
      </c>
      <c r="H27" s="13">
        <v>506600</v>
      </c>
      <c r="I27" s="13">
        <v>499200</v>
      </c>
      <c r="J27" s="13">
        <v>435800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-164800</v>
      </c>
      <c r="E32" s="13">
        <v>-190400</v>
      </c>
      <c r="F32" s="13">
        <v>-31100</v>
      </c>
      <c r="G32" s="13">
        <v>-23000</v>
      </c>
      <c r="H32" s="13">
        <v>-11800</v>
      </c>
      <c r="I32" s="13">
        <v>-15700</v>
      </c>
      <c r="J32" s="13">
        <v>-20200</v>
      </c>
      <c r="K32" s="13"/>
    </row>
    <row r="33" spans="2:11" x14ac:dyDescent="0.2">
      <c r="C33" s="11" t="s">
        <v>44</v>
      </c>
      <c r="D33" s="13">
        <v>787700</v>
      </c>
      <c r="E33" s="13">
        <v>722400</v>
      </c>
      <c r="F33" s="13">
        <v>1057300</v>
      </c>
      <c r="G33" s="13">
        <v>899200</v>
      </c>
      <c r="H33" s="13">
        <v>506600</v>
      </c>
      <c r="I33" s="13">
        <v>499200</v>
      </c>
      <c r="J33" s="13">
        <v>435800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787700</v>
      </c>
      <c r="E35" s="13">
        <v>722400</v>
      </c>
      <c r="F35" s="13">
        <v>1057300</v>
      </c>
      <c r="G35" s="13">
        <v>899200</v>
      </c>
      <c r="H35" s="13">
        <v>506600</v>
      </c>
      <c r="I35" s="13">
        <v>499200</v>
      </c>
      <c r="J35" s="13">
        <v>435800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4096000</v>
      </c>
      <c r="E41" s="13">
        <v>1576000</v>
      </c>
      <c r="F41" s="13">
        <v>1043000</v>
      </c>
      <c r="G41" s="13">
        <v>516000</v>
      </c>
      <c r="H41" s="13">
        <v>2671700</v>
      </c>
      <c r="I41" s="13">
        <v>270500</v>
      </c>
      <c r="J41" s="13">
        <v>352700</v>
      </c>
      <c r="K41" s="13"/>
    </row>
    <row r="42" spans="2:11" x14ac:dyDescent="0.2">
      <c r="C42" s="11" t="s">
        <v>50</v>
      </c>
      <c r="D42" s="13">
        <v>253000</v>
      </c>
      <c r="E42" s="13">
        <v>223000</v>
      </c>
      <c r="F42" s="13">
        <v>34000</v>
      </c>
      <c r="G42" s="13">
        <v>22000</v>
      </c>
      <c r="H42" s="13">
        <v>3600</v>
      </c>
      <c r="I42" s="13">
        <v>1900</v>
      </c>
      <c r="J42" s="13">
        <v>500</v>
      </c>
      <c r="K42" s="13"/>
    </row>
    <row r="43" spans="2:11" x14ac:dyDescent="0.2">
      <c r="C43" s="11" t="s">
        <v>51</v>
      </c>
      <c r="D43" s="13">
        <v>37000</v>
      </c>
      <c r="E43" s="13">
        <v>41000</v>
      </c>
      <c r="F43" s="13">
        <v>39000</v>
      </c>
      <c r="G43" s="13" t="s">
        <v>92</v>
      </c>
      <c r="H43" s="13" t="s">
        <v>92</v>
      </c>
      <c r="I43" s="13">
        <v>1600</v>
      </c>
      <c r="J43" s="13">
        <v>1400</v>
      </c>
      <c r="K43" s="13"/>
    </row>
    <row r="44" spans="2:11" x14ac:dyDescent="0.2">
      <c r="C44" s="11" t="s">
        <v>52</v>
      </c>
      <c r="D44" s="13">
        <v>52000</v>
      </c>
      <c r="E44" s="13">
        <v>8000</v>
      </c>
      <c r="F44" s="13">
        <v>11000</v>
      </c>
      <c r="G44" s="13">
        <v>12000</v>
      </c>
      <c r="H44" s="13">
        <v>1400</v>
      </c>
      <c r="I44" s="13">
        <v>13900</v>
      </c>
      <c r="J44" s="13">
        <v>17900</v>
      </c>
      <c r="K44" s="13"/>
    </row>
    <row r="45" spans="2:11" x14ac:dyDescent="0.2">
      <c r="C45" s="11" t="s">
        <v>53</v>
      </c>
      <c r="D45" s="13">
        <v>362000</v>
      </c>
      <c r="E45" s="13">
        <v>370000</v>
      </c>
      <c r="F45" s="13">
        <v>357000</v>
      </c>
      <c r="G45" s="13">
        <v>228000</v>
      </c>
      <c r="H45" s="13">
        <v>166100</v>
      </c>
      <c r="I45" s="13">
        <v>108700</v>
      </c>
      <c r="J45" s="13" t="s">
        <v>92</v>
      </c>
      <c r="K45" s="13"/>
    </row>
    <row r="46" spans="2:11" x14ac:dyDescent="0.2">
      <c r="C46" s="11" t="s">
        <v>54</v>
      </c>
      <c r="D46" s="13">
        <v>7086000</v>
      </c>
      <c r="E46" s="13">
        <v>3620000</v>
      </c>
      <c r="F46" s="13">
        <v>2668000</v>
      </c>
      <c r="G46" s="13">
        <v>6413000</v>
      </c>
      <c r="H46" s="13">
        <v>2842800</v>
      </c>
      <c r="I46" s="13">
        <v>582500</v>
      </c>
      <c r="J46" s="13">
        <v>518400</v>
      </c>
      <c r="K46" s="13"/>
    </row>
    <row r="47" spans="2:11" x14ac:dyDescent="0.2">
      <c r="C47" s="11" t="s">
        <v>55</v>
      </c>
      <c r="D47" s="13">
        <v>15839000</v>
      </c>
      <c r="E47" s="13">
        <v>13285000</v>
      </c>
      <c r="F47" s="13">
        <v>9160000</v>
      </c>
      <c r="G47" s="13">
        <v>8081000</v>
      </c>
      <c r="H47" s="13">
        <v>5843400</v>
      </c>
      <c r="I47" s="13">
        <v>4379500</v>
      </c>
      <c r="J47" s="13">
        <v>4064600</v>
      </c>
      <c r="K47" s="13"/>
    </row>
    <row r="48" spans="2:11" x14ac:dyDescent="0.2">
      <c r="C48" s="11" t="s">
        <v>56</v>
      </c>
      <c r="D48" s="13">
        <v>489000</v>
      </c>
      <c r="E48" s="13">
        <v>484000</v>
      </c>
      <c r="F48" s="13">
        <v>439000</v>
      </c>
      <c r="G48" s="13">
        <v>315000</v>
      </c>
      <c r="H48" s="13">
        <v>206600</v>
      </c>
      <c r="I48" s="13">
        <v>198400</v>
      </c>
      <c r="J48" s="13">
        <v>119500</v>
      </c>
      <c r="K48" s="13"/>
    </row>
    <row r="49" spans="3:11" x14ac:dyDescent="0.2">
      <c r="C49" s="11" t="s">
        <v>57</v>
      </c>
      <c r="D49" s="13">
        <v>1786000</v>
      </c>
      <c r="E49" s="13">
        <v>1793000</v>
      </c>
      <c r="F49" s="13">
        <v>1828000</v>
      </c>
      <c r="G49" s="13">
        <v>1333000</v>
      </c>
      <c r="H49" s="13">
        <v>298500</v>
      </c>
      <c r="I49" s="13">
        <v>297600</v>
      </c>
      <c r="J49" s="13">
        <v>299200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2151000</v>
      </c>
      <c r="E52" s="13">
        <v>1433000</v>
      </c>
      <c r="F52" s="13">
        <v>1776000</v>
      </c>
      <c r="G52" s="13">
        <v>997000</v>
      </c>
      <c r="H52" s="13">
        <v>464300</v>
      </c>
      <c r="I52" s="13">
        <v>412200</v>
      </c>
      <c r="J52" s="13">
        <v>518000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80934000</v>
      </c>
      <c r="E54" s="13">
        <v>70862000</v>
      </c>
      <c r="F54" s="13">
        <v>67734000</v>
      </c>
      <c r="G54" s="13">
        <v>55983000</v>
      </c>
      <c r="H54" s="13">
        <v>36461000</v>
      </c>
      <c r="I54" s="13">
        <v>26821900</v>
      </c>
      <c r="J54" s="13">
        <v>23109500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66341000</v>
      </c>
      <c r="E57" s="13">
        <v>55333000</v>
      </c>
      <c r="F57" s="13">
        <v>53644000</v>
      </c>
      <c r="G57" s="13">
        <v>47612000</v>
      </c>
      <c r="H57" s="13">
        <v>31930500</v>
      </c>
      <c r="I57" s="13">
        <v>22796500</v>
      </c>
      <c r="J57" s="13">
        <v>19177400</v>
      </c>
      <c r="K57" s="13"/>
    </row>
    <row r="58" spans="3:11" x14ac:dyDescent="0.2">
      <c r="C58" s="11" t="s">
        <v>66</v>
      </c>
      <c r="D58" s="13">
        <v>3210000</v>
      </c>
      <c r="E58" s="13">
        <v>6808000</v>
      </c>
      <c r="F58" s="13">
        <v>5015000</v>
      </c>
      <c r="G58" s="13">
        <v>799000</v>
      </c>
      <c r="H58" s="13">
        <v>107900</v>
      </c>
      <c r="I58" s="13">
        <v>72300</v>
      </c>
      <c r="J58" s="13">
        <v>556400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69689000</v>
      </c>
      <c r="E60" s="13">
        <v>62292000</v>
      </c>
      <c r="F60" s="13">
        <v>58694000</v>
      </c>
      <c r="G60" s="13">
        <v>48420000</v>
      </c>
      <c r="H60" s="13">
        <v>32049400</v>
      </c>
      <c r="I60" s="13">
        <v>22893500</v>
      </c>
      <c r="J60" s="13">
        <v>19733800</v>
      </c>
      <c r="K60" s="13"/>
    </row>
    <row r="61" spans="3:11" x14ac:dyDescent="0.2">
      <c r="C61" s="11" t="s">
        <v>69</v>
      </c>
      <c r="D61" s="13">
        <v>3448000</v>
      </c>
      <c r="E61" s="13">
        <v>1520000</v>
      </c>
      <c r="F61" s="13">
        <v>2385000</v>
      </c>
      <c r="G61" s="13">
        <v>1814000</v>
      </c>
      <c r="H61" s="13">
        <v>628600</v>
      </c>
      <c r="I61" s="13">
        <v>471700</v>
      </c>
      <c r="J61" s="13">
        <v>360500</v>
      </c>
      <c r="K61" s="13"/>
    </row>
    <row r="62" spans="3:11" x14ac:dyDescent="0.2">
      <c r="C62" s="11" t="s">
        <v>70</v>
      </c>
      <c r="D62" s="13">
        <v>1090000</v>
      </c>
      <c r="E62" s="13">
        <v>972000</v>
      </c>
      <c r="F62" s="13">
        <v>1299000</v>
      </c>
      <c r="G62" s="13">
        <v>786000</v>
      </c>
      <c r="H62" s="13">
        <v>369500</v>
      </c>
      <c r="I62" s="13">
        <v>440000</v>
      </c>
      <c r="J62" s="13">
        <v>401500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74227000</v>
      </c>
      <c r="E66" s="13">
        <v>64784000</v>
      </c>
      <c r="F66" s="13">
        <v>62378000</v>
      </c>
      <c r="G66" s="13">
        <v>51020000</v>
      </c>
      <c r="H66" s="13">
        <v>33047500</v>
      </c>
      <c r="I66" s="13">
        <v>23805200</v>
      </c>
      <c r="J66" s="13">
        <v>20495800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295000</v>
      </c>
      <c r="E70" s="13">
        <v>295000</v>
      </c>
      <c r="F70" s="13">
        <v>295000</v>
      </c>
      <c r="G70" s="13">
        <v>295000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4826000</v>
      </c>
      <c r="E72" s="13">
        <v>4215000</v>
      </c>
      <c r="F72" s="13">
        <v>3664000</v>
      </c>
      <c r="G72" s="13">
        <v>2773000</v>
      </c>
      <c r="H72" s="13">
        <v>2001400</v>
      </c>
      <c r="I72" s="13">
        <v>1680300</v>
      </c>
      <c r="J72" s="13">
        <v>1282700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6412000</v>
      </c>
      <c r="E76" s="13">
        <v>5783000</v>
      </c>
      <c r="F76" s="13">
        <v>5061000</v>
      </c>
      <c r="G76" s="13">
        <v>4668000</v>
      </c>
      <c r="H76" s="13">
        <v>3413500</v>
      </c>
      <c r="I76" s="13">
        <v>3016700</v>
      </c>
      <c r="J76" s="13">
        <v>2613700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787700</v>
      </c>
      <c r="E81" s="13">
        <v>722400</v>
      </c>
      <c r="F81" s="13">
        <v>1057300</v>
      </c>
      <c r="G81" s="13">
        <v>899200</v>
      </c>
      <c r="H81" s="13">
        <v>506600</v>
      </c>
      <c r="I81" s="13">
        <v>499200</v>
      </c>
      <c r="J81" s="13">
        <v>435800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76000</v>
      </c>
      <c r="F83" s="13">
        <v>64200</v>
      </c>
      <c r="G83" s="13">
        <v>43900</v>
      </c>
      <c r="H83" s="13">
        <v>33000</v>
      </c>
      <c r="I83" s="13">
        <v>27400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-2742000</v>
      </c>
      <c r="E89" s="13">
        <v>-328600</v>
      </c>
      <c r="F89" s="13">
        <v>2245300</v>
      </c>
      <c r="G89" s="13">
        <v>-2654000</v>
      </c>
      <c r="H89" s="13">
        <v>670200</v>
      </c>
      <c r="I89" s="13">
        <v>717800</v>
      </c>
      <c r="J89" s="13">
        <v>541000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-83800</v>
      </c>
      <c r="E91" s="13">
        <v>-114300</v>
      </c>
      <c r="F91" s="13">
        <v>-141000</v>
      </c>
      <c r="G91" s="13">
        <v>-69400</v>
      </c>
      <c r="H91" s="13">
        <v>-26800</v>
      </c>
      <c r="I91" s="13">
        <v>-33800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-5967000</v>
      </c>
      <c r="E94" s="13">
        <v>-2159100</v>
      </c>
      <c r="F94" s="13">
        <v>-13130100</v>
      </c>
      <c r="G94" s="13">
        <v>-14711900</v>
      </c>
      <c r="H94" s="13">
        <v>-7537500</v>
      </c>
      <c r="I94" s="13">
        <v>-3723000</v>
      </c>
      <c r="J94" s="13">
        <v>-2713400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164000</v>
      </c>
      <c r="E96" s="13">
        <v>158700</v>
      </c>
      <c r="F96" s="13">
        <v>153400</v>
      </c>
      <c r="G96" s="13">
        <v>124100</v>
      </c>
      <c r="H96" s="13">
        <v>101300</v>
      </c>
      <c r="I96" s="13">
        <v>51300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11228500</v>
      </c>
      <c r="E100" s="13">
        <v>3020400</v>
      </c>
      <c r="F100" s="13">
        <v>11411800</v>
      </c>
      <c r="G100" s="13">
        <v>15210600</v>
      </c>
      <c r="H100" s="13">
        <v>9104400</v>
      </c>
      <c r="I100" s="13">
        <v>2941200</v>
      </c>
      <c r="J100" s="13">
        <v>2254200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2519500</v>
      </c>
      <c r="E102" s="13">
        <v>532700</v>
      </c>
      <c r="F102" s="13">
        <v>527000</v>
      </c>
      <c r="G102" s="13">
        <v>-2155300</v>
      </c>
      <c r="H102" s="13">
        <v>2237100</v>
      </c>
      <c r="I102" s="13">
        <v>-64000</v>
      </c>
      <c r="J102" s="13">
        <v>81800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273900</v>
      </c>
      <c r="E8" s="13">
        <v>218100</v>
      </c>
      <c r="F8" s="13">
        <v>166100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82100</v>
      </c>
      <c r="E9" s="13">
        <v>76600</v>
      </c>
      <c r="F9" s="13">
        <v>91500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191700</v>
      </c>
      <c r="E10" s="13">
        <v>141600</v>
      </c>
      <c r="F10" s="13">
        <v>74600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 t="s">
        <v>92</v>
      </c>
      <c r="F14" s="13">
        <v>68700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54200</v>
      </c>
      <c r="E15" s="13">
        <v>56400</v>
      </c>
      <c r="F15" s="13">
        <v>23000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327400</v>
      </c>
      <c r="E17" s="13">
        <v>300100</v>
      </c>
      <c r="F17" s="13">
        <v>240400</v>
      </c>
      <c r="G17" s="13">
        <v>9100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-53600</v>
      </c>
      <c r="E18" s="13">
        <v>-81900</v>
      </c>
      <c r="F18" s="13">
        <v>-74300</v>
      </c>
      <c r="G18" s="13">
        <v>-9100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12100</v>
      </c>
      <c r="F20" s="13">
        <v>-8600</v>
      </c>
      <c r="G20" s="13">
        <v>5300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27800</v>
      </c>
      <c r="E21" s="13">
        <v>-37600</v>
      </c>
      <c r="F21" s="13">
        <v>-42700</v>
      </c>
      <c r="G21" s="13">
        <v>-14500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17200</v>
      </c>
      <c r="E22" s="13">
        <v>18900</v>
      </c>
      <c r="F22" s="13">
        <v>12900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-48500</v>
      </c>
      <c r="E23" s="13">
        <v>-112900</v>
      </c>
      <c r="F23" s="13">
        <v>-147300</v>
      </c>
      <c r="G23" s="13">
        <v>-14400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-7000</v>
      </c>
      <c r="F24" s="13">
        <v>-5700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-106000</v>
      </c>
      <c r="F26" s="13">
        <v>-141600</v>
      </c>
      <c r="G26" s="13">
        <v>-14400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-42400</v>
      </c>
      <c r="E27" s="13">
        <v>-90000</v>
      </c>
      <c r="F27" s="13">
        <v>-95600</v>
      </c>
      <c r="G27" s="13">
        <v>-14400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</v>
      </c>
      <c r="E32" s="13">
        <v>-12100</v>
      </c>
      <c r="F32" s="13">
        <v>8600</v>
      </c>
      <c r="G32" s="13">
        <v>-5300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-42400</v>
      </c>
      <c r="E33" s="13">
        <v>-90000</v>
      </c>
      <c r="F33" s="13">
        <v>-116600</v>
      </c>
      <c r="G33" s="13">
        <v>-14400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-42400</v>
      </c>
      <c r="E35" s="13">
        <v>-90000</v>
      </c>
      <c r="F35" s="13">
        <v>-116600</v>
      </c>
      <c r="G35" s="13">
        <v>-14400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21100</v>
      </c>
      <c r="F41" s="13">
        <v>8700</v>
      </c>
      <c r="G41" s="13">
        <v>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22400</v>
      </c>
      <c r="F43" s="13">
        <v>19500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53100</v>
      </c>
      <c r="E44" s="13">
        <v>55700</v>
      </c>
      <c r="F44" s="13">
        <v>54400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1400</v>
      </c>
      <c r="F45" s="13">
        <v>700</v>
      </c>
      <c r="G45" s="13" t="s">
        <v>92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103600</v>
      </c>
      <c r="E46" s="13">
        <v>107300</v>
      </c>
      <c r="F46" s="13">
        <v>91000</v>
      </c>
      <c r="G46" s="13">
        <v>1700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15700</v>
      </c>
      <c r="E48" s="13">
        <v>17500</v>
      </c>
      <c r="F48" s="13">
        <v>24700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856000</v>
      </c>
      <c r="E49" s="13">
        <v>917500</v>
      </c>
      <c r="F49" s="13">
        <v>973800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500</v>
      </c>
      <c r="G52" s="13">
        <v>345100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975900</v>
      </c>
      <c r="E54" s="13">
        <v>1042700</v>
      </c>
      <c r="F54" s="13">
        <v>1090100</v>
      </c>
      <c r="G54" s="13">
        <v>346800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28100</v>
      </c>
      <c r="F57" s="13">
        <v>24200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32200</v>
      </c>
      <c r="E58" s="13">
        <v>10900</v>
      </c>
      <c r="F58" s="13">
        <v>22100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7600</v>
      </c>
      <c r="F59" s="13">
        <v>26100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76900</v>
      </c>
      <c r="E60" s="13">
        <v>62700</v>
      </c>
      <c r="F60" s="13">
        <v>72500</v>
      </c>
      <c r="G60" s="13">
        <v>400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149900</v>
      </c>
      <c r="E61" s="13">
        <v>166800</v>
      </c>
      <c r="F61" s="13">
        <v>177100</v>
      </c>
      <c r="G61" s="13">
        <v>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28700</v>
      </c>
      <c r="F62" s="13">
        <v>18300</v>
      </c>
      <c r="G62" s="13">
        <v>399700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245900</v>
      </c>
      <c r="E66" s="13">
        <v>273400</v>
      </c>
      <c r="F66" s="13">
        <v>290200</v>
      </c>
      <c r="G66" s="13">
        <v>401600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-289200</v>
      </c>
      <c r="E72" s="13">
        <v>-246800</v>
      </c>
      <c r="F72" s="13">
        <v>-156800</v>
      </c>
      <c r="G72" s="13">
        <v>-54800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662300</v>
      </c>
      <c r="E76" s="13">
        <v>624600</v>
      </c>
      <c r="F76" s="13">
        <v>639200</v>
      </c>
      <c r="G76" s="13">
        <v>-54800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-42400</v>
      </c>
      <c r="E81" s="13">
        <v>-90000</v>
      </c>
      <c r="F81" s="13">
        <v>-116600</v>
      </c>
      <c r="G81" s="13">
        <v>-14400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3800</v>
      </c>
      <c r="F83" s="13">
        <v>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-29800</v>
      </c>
      <c r="F89" s="13">
        <v>-85000</v>
      </c>
      <c r="G89" s="13">
        <v>-800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-1600</v>
      </c>
      <c r="F91" s="13">
        <v>-2000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-2000</v>
      </c>
      <c r="F94" s="13">
        <v>-545300</v>
      </c>
      <c r="G94" s="13">
        <v>-345000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44300</v>
      </c>
      <c r="F100" s="13">
        <v>633300</v>
      </c>
      <c r="G100" s="13">
        <v>347300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12400</v>
      </c>
      <c r="F102" s="13">
        <v>3100</v>
      </c>
      <c r="G102" s="13">
        <v>1500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1559700</v>
      </c>
      <c r="E8" s="13">
        <v>2425800</v>
      </c>
      <c r="F8" s="13">
        <v>2316700</v>
      </c>
      <c r="G8" s="13">
        <v>2869800</v>
      </c>
      <c r="H8" s="13">
        <v>2708100</v>
      </c>
      <c r="I8" s="13">
        <v>2166400</v>
      </c>
      <c r="J8" s="13">
        <v>2688600</v>
      </c>
      <c r="K8" s="13"/>
    </row>
    <row r="9" spans="1:11" x14ac:dyDescent="0.2">
      <c r="C9" s="11" t="s">
        <v>22</v>
      </c>
      <c r="D9" s="13">
        <v>559100</v>
      </c>
      <c r="E9" s="13">
        <v>1267000</v>
      </c>
      <c r="F9" s="13">
        <v>1182600</v>
      </c>
      <c r="G9" s="13">
        <v>1418900</v>
      </c>
      <c r="H9" s="13">
        <v>951700</v>
      </c>
      <c r="I9" s="13">
        <v>840700</v>
      </c>
      <c r="J9" s="13">
        <v>1237500</v>
      </c>
      <c r="K9" s="13"/>
    </row>
    <row r="10" spans="1:11" x14ac:dyDescent="0.2">
      <c r="C10" s="11" t="s">
        <v>23</v>
      </c>
      <c r="D10" s="13">
        <v>1000600</v>
      </c>
      <c r="E10" s="13">
        <v>1158800</v>
      </c>
      <c r="F10" s="13">
        <v>1134100</v>
      </c>
      <c r="G10" s="13">
        <v>1450900</v>
      </c>
      <c r="H10" s="13">
        <v>1756400</v>
      </c>
      <c r="I10" s="13">
        <v>1325700</v>
      </c>
      <c r="J10" s="13">
        <v>1451100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1456800</v>
      </c>
      <c r="E14" s="13">
        <v>291400</v>
      </c>
      <c r="F14" s="13">
        <v>688600</v>
      </c>
      <c r="G14" s="13">
        <v>-1700</v>
      </c>
      <c r="H14" s="13">
        <v>240300</v>
      </c>
      <c r="I14" s="13">
        <v>172200</v>
      </c>
      <c r="J14" s="13">
        <v>-125800</v>
      </c>
      <c r="K14" s="13"/>
    </row>
    <row r="15" spans="1:11" x14ac:dyDescent="0.2">
      <c r="C15" s="11" t="s">
        <v>28</v>
      </c>
      <c r="D15" s="13">
        <v>81000</v>
      </c>
      <c r="E15" s="13">
        <v>80300</v>
      </c>
      <c r="F15" s="13">
        <v>81400</v>
      </c>
      <c r="G15" s="13">
        <v>85800</v>
      </c>
      <c r="H15" s="13">
        <v>83800</v>
      </c>
      <c r="I15" s="13">
        <v>83200</v>
      </c>
      <c r="J15" s="13">
        <v>74200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833100</v>
      </c>
      <c r="E17" s="13">
        <v>1543000</v>
      </c>
      <c r="F17" s="13">
        <v>1469900</v>
      </c>
      <c r="G17" s="13">
        <v>1775100</v>
      </c>
      <c r="H17" s="13">
        <v>1276000</v>
      </c>
      <c r="I17" s="13">
        <v>1156100</v>
      </c>
      <c r="J17" s="13">
        <v>1571000</v>
      </c>
      <c r="K17" s="13"/>
    </row>
    <row r="18" spans="3:11" x14ac:dyDescent="0.2">
      <c r="C18" s="11" t="s">
        <v>30</v>
      </c>
      <c r="D18" s="13">
        <v>726600</v>
      </c>
      <c r="E18" s="13">
        <v>882800</v>
      </c>
      <c r="F18" s="13">
        <v>846800</v>
      </c>
      <c r="G18" s="13">
        <v>1094700</v>
      </c>
      <c r="H18" s="13">
        <v>1432200</v>
      </c>
      <c r="I18" s="13">
        <v>1010300</v>
      </c>
      <c r="J18" s="13">
        <v>1117600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91700</v>
      </c>
      <c r="E20" s="13">
        <v>199100</v>
      </c>
      <c r="F20" s="13">
        <v>61700</v>
      </c>
      <c r="G20" s="13">
        <v>-111400</v>
      </c>
      <c r="H20" s="13">
        <v>-127400</v>
      </c>
      <c r="I20" s="13">
        <v>-123000</v>
      </c>
      <c r="J20" s="13">
        <v>-200900</v>
      </c>
      <c r="K20" s="13"/>
    </row>
    <row r="21" spans="3:11" x14ac:dyDescent="0.2">
      <c r="C21" s="11" t="s">
        <v>33</v>
      </c>
      <c r="D21" s="13">
        <v>715900</v>
      </c>
      <c r="E21" s="13">
        <v>764000</v>
      </c>
      <c r="F21" s="13">
        <v>866600</v>
      </c>
      <c r="G21" s="13">
        <v>1291900</v>
      </c>
      <c r="H21" s="13">
        <v>1643400</v>
      </c>
      <c r="I21" s="13">
        <v>1216400</v>
      </c>
      <c r="J21" s="13">
        <v>1392600</v>
      </c>
      <c r="K21" s="13"/>
    </row>
    <row r="22" spans="3:11" x14ac:dyDescent="0.2">
      <c r="C22" s="11" t="s">
        <v>34</v>
      </c>
      <c r="D22" s="13">
        <v>8800</v>
      </c>
      <c r="E22" s="13">
        <v>111400</v>
      </c>
      <c r="F22" s="13">
        <v>67600</v>
      </c>
      <c r="G22" s="13">
        <v>23200</v>
      </c>
      <c r="H22" s="13">
        <v>90500</v>
      </c>
      <c r="I22" s="13">
        <v>130400</v>
      </c>
      <c r="J22" s="13">
        <v>60400</v>
      </c>
      <c r="K22" s="13"/>
    </row>
    <row r="23" spans="3:11" x14ac:dyDescent="0.2">
      <c r="C23" s="11" t="s">
        <v>35</v>
      </c>
      <c r="D23" s="13">
        <v>-813100</v>
      </c>
      <c r="E23" s="13">
        <v>281000</v>
      </c>
      <c r="F23" s="13">
        <v>29000</v>
      </c>
      <c r="G23" s="13">
        <v>1184600</v>
      </c>
      <c r="H23" s="13">
        <v>1228800</v>
      </c>
      <c r="I23" s="13">
        <v>830600</v>
      </c>
      <c r="J23" s="13">
        <v>1383800</v>
      </c>
      <c r="K23" s="13"/>
    </row>
    <row r="24" spans="3:11" x14ac:dyDescent="0.2">
      <c r="C24" s="11" t="s">
        <v>36</v>
      </c>
      <c r="D24" s="13">
        <v>-477000</v>
      </c>
      <c r="E24" s="13">
        <v>139500</v>
      </c>
      <c r="F24" s="13">
        <v>212900</v>
      </c>
      <c r="G24" s="13">
        <v>371600</v>
      </c>
      <c r="H24" s="13">
        <v>611700</v>
      </c>
      <c r="I24" s="13">
        <v>385200</v>
      </c>
      <c r="J24" s="13">
        <v>526900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-336100</v>
      </c>
      <c r="E26" s="13">
        <v>141500</v>
      </c>
      <c r="F26" s="13">
        <v>-183900</v>
      </c>
      <c r="G26" s="13">
        <v>812900</v>
      </c>
      <c r="H26" s="13">
        <v>617000</v>
      </c>
      <c r="I26" s="13">
        <v>445500</v>
      </c>
      <c r="J26" s="13">
        <v>856900</v>
      </c>
      <c r="K26" s="13"/>
    </row>
    <row r="27" spans="3:11" x14ac:dyDescent="0.2">
      <c r="C27" s="11" t="s">
        <v>38</v>
      </c>
      <c r="D27" s="13">
        <v>-415100</v>
      </c>
      <c r="E27" s="13">
        <v>121000</v>
      </c>
      <c r="F27" s="13">
        <v>-218700</v>
      </c>
      <c r="G27" s="13">
        <v>771900</v>
      </c>
      <c r="H27" s="13">
        <v>498400</v>
      </c>
      <c r="I27" s="13">
        <v>434700</v>
      </c>
      <c r="J27" s="13">
        <v>845700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-91700</v>
      </c>
      <c r="E32" s="13">
        <v>-199100</v>
      </c>
      <c r="F32" s="13">
        <v>-61700</v>
      </c>
      <c r="G32" s="13">
        <v>111400</v>
      </c>
      <c r="H32" s="13">
        <v>127400</v>
      </c>
      <c r="I32" s="13">
        <v>123000</v>
      </c>
      <c r="J32" s="13">
        <v>200900</v>
      </c>
      <c r="K32" s="13"/>
    </row>
    <row r="33" spans="2:11" x14ac:dyDescent="0.2">
      <c r="C33" s="11" t="s">
        <v>44</v>
      </c>
      <c r="D33" s="13">
        <v>-415100</v>
      </c>
      <c r="E33" s="13">
        <v>121000</v>
      </c>
      <c r="F33" s="13">
        <v>-218700</v>
      </c>
      <c r="G33" s="13">
        <v>771900</v>
      </c>
      <c r="H33" s="13">
        <v>498400</v>
      </c>
      <c r="I33" s="13">
        <v>434700</v>
      </c>
      <c r="J33" s="13">
        <v>845700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-415100</v>
      </c>
      <c r="E35" s="13">
        <v>121000</v>
      </c>
      <c r="F35" s="13">
        <v>-218700</v>
      </c>
      <c r="G35" s="13">
        <v>771900</v>
      </c>
      <c r="H35" s="13">
        <v>498400</v>
      </c>
      <c r="I35" s="13">
        <v>434700</v>
      </c>
      <c r="J35" s="13">
        <v>845700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1251100</v>
      </c>
      <c r="E41" s="13">
        <v>1484000</v>
      </c>
      <c r="F41" s="13">
        <v>1878600</v>
      </c>
      <c r="G41" s="13">
        <v>3021300</v>
      </c>
      <c r="H41" s="13">
        <v>2149800</v>
      </c>
      <c r="I41" s="13">
        <v>3221300</v>
      </c>
      <c r="J41" s="13">
        <v>2228000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194000</v>
      </c>
      <c r="E43" s="13">
        <v>207100</v>
      </c>
      <c r="F43" s="13">
        <v>225100</v>
      </c>
      <c r="G43" s="13">
        <v>241900</v>
      </c>
      <c r="H43" s="13">
        <v>278600</v>
      </c>
      <c r="I43" s="13">
        <v>255100</v>
      </c>
      <c r="J43" s="13">
        <v>219900</v>
      </c>
      <c r="K43" s="13"/>
    </row>
    <row r="44" spans="2:11" x14ac:dyDescent="0.2">
      <c r="C44" s="11" t="s">
        <v>52</v>
      </c>
      <c r="D44" s="13">
        <v>4603200</v>
      </c>
      <c r="E44" s="13">
        <v>4761500</v>
      </c>
      <c r="F44" s="13">
        <v>5512900</v>
      </c>
      <c r="G44" s="13">
        <v>6217800</v>
      </c>
      <c r="H44" s="13">
        <v>5468100</v>
      </c>
      <c r="I44" s="13">
        <v>5659600</v>
      </c>
      <c r="J44" s="13">
        <v>5868000</v>
      </c>
      <c r="K44" s="13"/>
    </row>
    <row r="45" spans="2:11" x14ac:dyDescent="0.2">
      <c r="C45" s="11" t="s">
        <v>53</v>
      </c>
      <c r="D45" s="13">
        <v>59500</v>
      </c>
      <c r="E45" s="13">
        <v>11100</v>
      </c>
      <c r="F45" s="13">
        <v>8800</v>
      </c>
      <c r="G45" s="13">
        <v>31800</v>
      </c>
      <c r="H45" s="13">
        <v>24400</v>
      </c>
      <c r="I45" s="13">
        <v>290500</v>
      </c>
      <c r="J45" s="13">
        <v>20300</v>
      </c>
      <c r="K45" s="13"/>
    </row>
    <row r="46" spans="2:11" x14ac:dyDescent="0.2">
      <c r="C46" s="11" t="s">
        <v>54</v>
      </c>
      <c r="D46" s="13">
        <v>6107800</v>
      </c>
      <c r="E46" s="13">
        <v>6463800</v>
      </c>
      <c r="F46" s="13">
        <v>7625500</v>
      </c>
      <c r="G46" s="13">
        <v>9512800</v>
      </c>
      <c r="H46" s="13">
        <v>7920900</v>
      </c>
      <c r="I46" s="13">
        <v>9426500</v>
      </c>
      <c r="J46" s="13">
        <v>8336100</v>
      </c>
      <c r="K46" s="13"/>
    </row>
    <row r="47" spans="2:11" x14ac:dyDescent="0.2">
      <c r="C47" s="11" t="s">
        <v>55</v>
      </c>
      <c r="D47" s="13">
        <v>8912300</v>
      </c>
      <c r="E47" s="13">
        <v>8970300</v>
      </c>
      <c r="F47" s="13">
        <v>10230300</v>
      </c>
      <c r="G47" s="13">
        <v>11382900</v>
      </c>
      <c r="H47" s="13">
        <v>12899500</v>
      </c>
      <c r="I47" s="13">
        <v>10221500</v>
      </c>
      <c r="J47" s="13">
        <v>9245300</v>
      </c>
      <c r="K47" s="13"/>
    </row>
    <row r="48" spans="2:11" x14ac:dyDescent="0.2">
      <c r="C48" s="11" t="s">
        <v>56</v>
      </c>
      <c r="D48" s="13">
        <v>9401700</v>
      </c>
      <c r="E48" s="13">
        <v>10732500</v>
      </c>
      <c r="F48" s="13">
        <v>10428000</v>
      </c>
      <c r="G48" s="13">
        <v>11476700</v>
      </c>
      <c r="H48" s="13">
        <v>11788600</v>
      </c>
      <c r="I48" s="13">
        <v>11280700</v>
      </c>
      <c r="J48" s="13">
        <v>11289000</v>
      </c>
      <c r="K48" s="13"/>
    </row>
    <row r="49" spans="3:11" x14ac:dyDescent="0.2">
      <c r="C49" s="11" t="s">
        <v>57</v>
      </c>
      <c r="D49" s="13">
        <v>38400</v>
      </c>
      <c r="E49" s="13">
        <v>38100</v>
      </c>
      <c r="F49" s="13">
        <v>38200</v>
      </c>
      <c r="G49" s="13">
        <v>38200</v>
      </c>
      <c r="H49" s="13">
        <v>38400</v>
      </c>
      <c r="I49" s="13">
        <v>38300</v>
      </c>
      <c r="J49" s="13">
        <v>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4600</v>
      </c>
      <c r="F52" s="13">
        <v>9400</v>
      </c>
      <c r="G52" s="13">
        <v>18100</v>
      </c>
      <c r="H52" s="13">
        <v>38600</v>
      </c>
      <c r="I52" s="13">
        <v>33500</v>
      </c>
      <c r="J52" s="13">
        <v>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24465900</v>
      </c>
      <c r="E54" s="13">
        <v>26226400</v>
      </c>
      <c r="F54" s="13">
        <v>28438700</v>
      </c>
      <c r="G54" s="13">
        <v>32535100</v>
      </c>
      <c r="H54" s="13">
        <v>32772400</v>
      </c>
      <c r="I54" s="13">
        <v>31097000</v>
      </c>
      <c r="J54" s="13">
        <v>29030700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107600</v>
      </c>
      <c r="E57" s="13">
        <v>113000</v>
      </c>
      <c r="F57" s="13">
        <v>101700</v>
      </c>
      <c r="G57" s="13">
        <v>121800</v>
      </c>
      <c r="H57" s="13">
        <v>111400</v>
      </c>
      <c r="I57" s="13">
        <v>110900</v>
      </c>
      <c r="J57" s="13">
        <v>92800</v>
      </c>
      <c r="K57" s="13"/>
    </row>
    <row r="58" spans="3:11" x14ac:dyDescent="0.2">
      <c r="C58" s="11" t="s">
        <v>66</v>
      </c>
      <c r="D58" s="13">
        <v>387500</v>
      </c>
      <c r="E58" s="13">
        <v>581000</v>
      </c>
      <c r="F58" s="13">
        <v>313100</v>
      </c>
      <c r="G58" s="13">
        <v>474100</v>
      </c>
      <c r="H58" s="13">
        <v>1493800</v>
      </c>
      <c r="I58" s="13">
        <v>1371300</v>
      </c>
      <c r="J58" s="13">
        <v>1435100</v>
      </c>
      <c r="K58" s="13"/>
    </row>
    <row r="59" spans="3:11" x14ac:dyDescent="0.2">
      <c r="C59" s="11" t="s">
        <v>67</v>
      </c>
      <c r="D59" s="13">
        <v>2499000</v>
      </c>
      <c r="E59" s="13">
        <v>2731900</v>
      </c>
      <c r="F59" s="13">
        <v>3871100</v>
      </c>
      <c r="G59" s="13">
        <v>4350800</v>
      </c>
      <c r="H59" s="13">
        <v>4288700</v>
      </c>
      <c r="I59" s="13">
        <v>4581700</v>
      </c>
      <c r="J59" s="13">
        <v>4175400</v>
      </c>
      <c r="K59" s="13"/>
    </row>
    <row r="60" spans="3:11" x14ac:dyDescent="0.2">
      <c r="C60" s="11" t="s">
        <v>68</v>
      </c>
      <c r="D60" s="13">
        <v>2994100</v>
      </c>
      <c r="E60" s="13">
        <v>3425900</v>
      </c>
      <c r="F60" s="13">
        <v>4285800</v>
      </c>
      <c r="G60" s="13">
        <v>4946700</v>
      </c>
      <c r="H60" s="13">
        <v>5894000</v>
      </c>
      <c r="I60" s="13">
        <v>6063900</v>
      </c>
      <c r="J60" s="13">
        <v>5703400</v>
      </c>
      <c r="K60" s="13"/>
    </row>
    <row r="61" spans="3:11" x14ac:dyDescent="0.2">
      <c r="C61" s="11" t="s">
        <v>69</v>
      </c>
      <c r="D61" s="13">
        <v>1786700</v>
      </c>
      <c r="E61" s="13">
        <v>1915700</v>
      </c>
      <c r="F61" s="13">
        <v>2256600</v>
      </c>
      <c r="G61" s="13">
        <v>4247000</v>
      </c>
      <c r="H61" s="13">
        <v>3953800</v>
      </c>
      <c r="I61" s="13">
        <v>4584200</v>
      </c>
      <c r="J61" s="13">
        <v>4066600</v>
      </c>
      <c r="K61" s="13"/>
    </row>
    <row r="62" spans="3:11" x14ac:dyDescent="0.2">
      <c r="C62" s="11" t="s">
        <v>70</v>
      </c>
      <c r="D62" s="13">
        <v>54300</v>
      </c>
      <c r="E62" s="13">
        <v>44000</v>
      </c>
      <c r="F62" s="13">
        <v>59500</v>
      </c>
      <c r="G62" s="13">
        <v>47300</v>
      </c>
      <c r="H62" s="13">
        <v>45300</v>
      </c>
      <c r="I62" s="13">
        <v>51000</v>
      </c>
      <c r="J62" s="13">
        <v>56200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6124100</v>
      </c>
      <c r="E66" s="13">
        <v>7254900</v>
      </c>
      <c r="F66" s="13">
        <v>8469300</v>
      </c>
      <c r="G66" s="13">
        <v>11198500</v>
      </c>
      <c r="H66" s="13">
        <v>11687800</v>
      </c>
      <c r="I66" s="13">
        <v>12308900</v>
      </c>
      <c r="J66" s="13">
        <v>11312100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16286800</v>
      </c>
      <c r="F72" s="13">
        <v>16237200</v>
      </c>
      <c r="G72" s="13">
        <v>16805400</v>
      </c>
      <c r="H72" s="13">
        <v>15399200</v>
      </c>
      <c r="I72" s="13">
        <v>14787300</v>
      </c>
      <c r="J72" s="13">
        <v>14383600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17616000</v>
      </c>
      <c r="E76" s="13">
        <v>18304100</v>
      </c>
      <c r="F76" s="13">
        <v>19440700</v>
      </c>
      <c r="G76" s="13">
        <v>20777800</v>
      </c>
      <c r="H76" s="13">
        <v>20488500</v>
      </c>
      <c r="I76" s="13">
        <v>18342800</v>
      </c>
      <c r="J76" s="13">
        <v>17292600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-415100</v>
      </c>
      <c r="E81" s="13">
        <v>121000</v>
      </c>
      <c r="F81" s="13">
        <v>-218700</v>
      </c>
      <c r="G81" s="13">
        <v>771900</v>
      </c>
      <c r="H81" s="13">
        <v>498400</v>
      </c>
      <c r="I81" s="13">
        <v>434700</v>
      </c>
      <c r="J81" s="13">
        <v>845700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90400</v>
      </c>
      <c r="F83" s="13">
        <v>92000</v>
      </c>
      <c r="G83" s="13">
        <v>96700</v>
      </c>
      <c r="H83" s="13">
        <v>93400</v>
      </c>
      <c r="I83" s="13">
        <v>91400</v>
      </c>
      <c r="J83" s="13">
        <v>82100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304500</v>
      </c>
      <c r="F89" s="13">
        <v>793000</v>
      </c>
      <c r="G89" s="13">
        <v>327500</v>
      </c>
      <c r="H89" s="13">
        <v>1324300</v>
      </c>
      <c r="I89" s="13">
        <v>1196500</v>
      </c>
      <c r="J89" s="13">
        <v>-1033200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-454300</v>
      </c>
      <c r="F94" s="13">
        <v>553000</v>
      </c>
      <c r="G94" s="13">
        <v>1450900</v>
      </c>
      <c r="H94" s="13">
        <v>-1833700</v>
      </c>
      <c r="I94" s="13">
        <v>-360400</v>
      </c>
      <c r="J94" s="13">
        <v>-2881200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156400</v>
      </c>
      <c r="F96" s="13">
        <v>156700</v>
      </c>
      <c r="G96" s="13">
        <v>156700</v>
      </c>
      <c r="H96" s="13">
        <v>108200</v>
      </c>
      <c r="I96" s="13">
        <v>254300</v>
      </c>
      <c r="J96" s="13">
        <v>466700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-223400</v>
      </c>
      <c r="F100" s="13">
        <v>-2251000</v>
      </c>
      <c r="G100" s="13">
        <v>-950800</v>
      </c>
      <c r="H100" s="13">
        <v>-710700</v>
      </c>
      <c r="I100" s="13">
        <v>181300</v>
      </c>
      <c r="J100" s="13">
        <v>477200</v>
      </c>
      <c r="K100" s="13"/>
    </row>
    <row r="101" spans="3:11" x14ac:dyDescent="0.2">
      <c r="C101" s="11" t="s">
        <v>19</v>
      </c>
      <c r="D101" s="13" t="s">
        <v>92</v>
      </c>
      <c r="E101" s="13">
        <v>-17900</v>
      </c>
      <c r="F101" s="13">
        <v>-237800</v>
      </c>
      <c r="G101" s="13">
        <v>56000</v>
      </c>
      <c r="H101" s="13">
        <v>133600</v>
      </c>
      <c r="I101" s="13">
        <v>-36200</v>
      </c>
      <c r="J101" s="13">
        <v>-80300</v>
      </c>
      <c r="K101" s="13"/>
    </row>
    <row r="102" spans="3:11" x14ac:dyDescent="0.2">
      <c r="C102" s="11" t="s">
        <v>20</v>
      </c>
      <c r="D102" s="13">
        <v>0</v>
      </c>
      <c r="E102" s="13">
        <v>-391100</v>
      </c>
      <c r="F102" s="13">
        <v>-1142800</v>
      </c>
      <c r="G102" s="13">
        <v>883700</v>
      </c>
      <c r="H102" s="13">
        <v>-1086400</v>
      </c>
      <c r="I102" s="13">
        <v>981200</v>
      </c>
      <c r="J102" s="13">
        <v>-3517500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98300</v>
      </c>
      <c r="E8" s="13">
        <v>190000</v>
      </c>
      <c r="F8" s="13">
        <v>219900</v>
      </c>
      <c r="G8" s="13">
        <v>233700</v>
      </c>
      <c r="H8" s="13">
        <v>214500</v>
      </c>
      <c r="I8" s="13">
        <v>198900</v>
      </c>
      <c r="J8" s="13">
        <v>192900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98300</v>
      </c>
      <c r="E10" s="13">
        <v>190000</v>
      </c>
      <c r="F10" s="13">
        <v>219900</v>
      </c>
      <c r="G10" s="13">
        <v>233700</v>
      </c>
      <c r="H10" s="13">
        <v>214500</v>
      </c>
      <c r="I10" s="13">
        <v>198900</v>
      </c>
      <c r="J10" s="13">
        <v>192900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6900</v>
      </c>
      <c r="H14" s="13">
        <v>1400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4800</v>
      </c>
      <c r="E15" s="13">
        <v>4800</v>
      </c>
      <c r="F15" s="13">
        <v>4300</v>
      </c>
      <c r="G15" s="13">
        <v>4300</v>
      </c>
      <c r="H15" s="13">
        <v>4100</v>
      </c>
      <c r="I15" s="13">
        <v>4200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130700</v>
      </c>
      <c r="E17" s="13">
        <v>128000</v>
      </c>
      <c r="F17" s="13">
        <v>126200</v>
      </c>
      <c r="G17" s="13">
        <v>126100</v>
      </c>
      <c r="H17" s="13">
        <v>121200</v>
      </c>
      <c r="I17" s="13">
        <v>109200</v>
      </c>
      <c r="J17" s="13">
        <v>103800</v>
      </c>
      <c r="K17" s="13"/>
    </row>
    <row r="18" spans="3:11" x14ac:dyDescent="0.2">
      <c r="C18" s="11" t="s">
        <v>30</v>
      </c>
      <c r="D18" s="13">
        <v>-32500</v>
      </c>
      <c r="E18" s="13">
        <v>62000</v>
      </c>
      <c r="F18" s="13">
        <v>93700</v>
      </c>
      <c r="G18" s="13">
        <v>107600</v>
      </c>
      <c r="H18" s="13">
        <v>93300</v>
      </c>
      <c r="I18" s="13">
        <v>89700</v>
      </c>
      <c r="J18" s="13">
        <v>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5500</v>
      </c>
      <c r="F20" s="13">
        <v>2500</v>
      </c>
      <c r="G20" s="13">
        <v>2500</v>
      </c>
      <c r="H20" s="13">
        <v>2700</v>
      </c>
      <c r="I20" s="13">
        <v>1600</v>
      </c>
      <c r="J20" s="13">
        <v>2600</v>
      </c>
      <c r="K20" s="13"/>
    </row>
    <row r="21" spans="3:11" x14ac:dyDescent="0.2">
      <c r="C21" s="11" t="s">
        <v>33</v>
      </c>
      <c r="D21" s="13">
        <v>-34100</v>
      </c>
      <c r="E21" s="13">
        <v>61300</v>
      </c>
      <c r="F21" s="13">
        <v>95500</v>
      </c>
      <c r="G21" s="13">
        <v>109400</v>
      </c>
      <c r="H21" s="13">
        <v>94700</v>
      </c>
      <c r="I21" s="13">
        <v>92400</v>
      </c>
      <c r="J21" s="13">
        <v>90800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-38800</v>
      </c>
      <c r="E23" s="13">
        <v>56500</v>
      </c>
      <c r="F23" s="13">
        <v>91200</v>
      </c>
      <c r="G23" s="13">
        <v>98200</v>
      </c>
      <c r="H23" s="13">
        <v>89200</v>
      </c>
      <c r="I23" s="13">
        <v>88200</v>
      </c>
      <c r="J23" s="13">
        <v>86700</v>
      </c>
      <c r="K23" s="13"/>
    </row>
    <row r="24" spans="3:11" x14ac:dyDescent="0.2">
      <c r="C24" s="11" t="s">
        <v>36</v>
      </c>
      <c r="D24" s="13">
        <v>-10800</v>
      </c>
      <c r="E24" s="13">
        <v>8300</v>
      </c>
      <c r="F24" s="13">
        <v>19500</v>
      </c>
      <c r="G24" s="13">
        <v>21300</v>
      </c>
      <c r="H24" s="13">
        <v>19300</v>
      </c>
      <c r="I24" s="13">
        <v>19100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48200</v>
      </c>
      <c r="F26" s="13">
        <v>71700</v>
      </c>
      <c r="G26" s="13">
        <v>76900</v>
      </c>
      <c r="H26" s="13">
        <v>69800</v>
      </c>
      <c r="I26" s="13">
        <v>69100</v>
      </c>
      <c r="J26" s="13">
        <v>68400</v>
      </c>
      <c r="K26" s="13"/>
    </row>
    <row r="27" spans="3:11" x14ac:dyDescent="0.2">
      <c r="C27" s="11" t="s">
        <v>38</v>
      </c>
      <c r="D27" s="13">
        <v>-28000</v>
      </c>
      <c r="E27" s="13">
        <v>48100</v>
      </c>
      <c r="F27" s="13">
        <v>71500</v>
      </c>
      <c r="G27" s="13">
        <v>76700</v>
      </c>
      <c r="H27" s="13">
        <v>69700</v>
      </c>
      <c r="I27" s="13">
        <v>69000</v>
      </c>
      <c r="J27" s="13">
        <v>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-5500</v>
      </c>
      <c r="F32" s="13">
        <v>-2500</v>
      </c>
      <c r="G32" s="13">
        <v>-2500</v>
      </c>
      <c r="H32" s="13">
        <v>-2700</v>
      </c>
      <c r="I32" s="13">
        <v>-1600</v>
      </c>
      <c r="J32" s="13">
        <v>-2600</v>
      </c>
      <c r="K32" s="13"/>
    </row>
    <row r="33" spans="2:11" x14ac:dyDescent="0.2">
      <c r="C33" s="11" t="s">
        <v>44</v>
      </c>
      <c r="D33" s="13">
        <v>-28100</v>
      </c>
      <c r="E33" s="13">
        <v>48200</v>
      </c>
      <c r="F33" s="13">
        <v>71700</v>
      </c>
      <c r="G33" s="13">
        <v>76900</v>
      </c>
      <c r="H33" s="13">
        <v>69800</v>
      </c>
      <c r="I33" s="13">
        <v>69100</v>
      </c>
      <c r="J33" s="13">
        <v>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48200</v>
      </c>
      <c r="F35" s="13">
        <v>71700</v>
      </c>
      <c r="G35" s="13">
        <v>76900</v>
      </c>
      <c r="H35" s="13">
        <v>69800</v>
      </c>
      <c r="I35" s="13">
        <v>69100</v>
      </c>
      <c r="J35" s="13">
        <v>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</v>
      </c>
      <c r="E41" s="13">
        <v>90200</v>
      </c>
      <c r="F41" s="13">
        <v>118400</v>
      </c>
      <c r="G41" s="13">
        <v>178500</v>
      </c>
      <c r="H41" s="13">
        <v>202300</v>
      </c>
      <c r="I41" s="13">
        <v>110600</v>
      </c>
      <c r="J41" s="13">
        <v>71900</v>
      </c>
      <c r="K41" s="13"/>
    </row>
    <row r="42" spans="2:11" x14ac:dyDescent="0.2">
      <c r="C42" s="11" t="s">
        <v>50</v>
      </c>
      <c r="D42" s="13">
        <v>54300</v>
      </c>
      <c r="E42" s="13">
        <v>52000</v>
      </c>
      <c r="F42" s="13">
        <v>45100</v>
      </c>
      <c r="G42" s="13">
        <v>33700</v>
      </c>
      <c r="H42" s="13">
        <v>83000</v>
      </c>
      <c r="I42" s="13">
        <v>28900</v>
      </c>
      <c r="J42" s="13">
        <v>4000</v>
      </c>
      <c r="K42" s="13"/>
    </row>
    <row r="43" spans="2:11" x14ac:dyDescent="0.2">
      <c r="C43" s="11" t="s">
        <v>51</v>
      </c>
      <c r="D43" s="13">
        <v>6000</v>
      </c>
      <c r="E43" s="13">
        <v>5500</v>
      </c>
      <c r="F43" s="13">
        <v>5100</v>
      </c>
      <c r="G43" s="13">
        <v>6600</v>
      </c>
      <c r="H43" s="13">
        <v>4800</v>
      </c>
      <c r="I43" s="13">
        <v>4500</v>
      </c>
      <c r="J43" s="13">
        <v>4800</v>
      </c>
      <c r="K43" s="13"/>
    </row>
    <row r="44" spans="2:11" x14ac:dyDescent="0.2">
      <c r="C44" s="11" t="s">
        <v>52</v>
      </c>
      <c r="D44" s="13" t="s">
        <v>92</v>
      </c>
      <c r="E44" s="13">
        <v>700</v>
      </c>
      <c r="F44" s="13" t="s">
        <v>92</v>
      </c>
      <c r="G44" s="13" t="s">
        <v>92</v>
      </c>
      <c r="H44" s="13" t="s">
        <v>92</v>
      </c>
      <c r="I44" s="13">
        <v>1100</v>
      </c>
      <c r="J44" s="13">
        <v>2100</v>
      </c>
      <c r="K44" s="13"/>
    </row>
    <row r="45" spans="2:11" x14ac:dyDescent="0.2">
      <c r="C45" s="11" t="s">
        <v>53</v>
      </c>
      <c r="D45" s="13">
        <v>4800</v>
      </c>
      <c r="E45" s="13" t="s">
        <v>92</v>
      </c>
      <c r="F45" s="13">
        <v>20700</v>
      </c>
      <c r="G45" s="13">
        <v>12600</v>
      </c>
      <c r="H45" s="13">
        <v>13700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482400</v>
      </c>
      <c r="E46" s="13">
        <v>168400</v>
      </c>
      <c r="F46" s="13">
        <v>198300</v>
      </c>
      <c r="G46" s="13">
        <v>271600</v>
      </c>
      <c r="H46" s="13">
        <v>365400</v>
      </c>
      <c r="I46" s="13">
        <v>200800</v>
      </c>
      <c r="J46" s="13">
        <v>125400</v>
      </c>
      <c r="K46" s="13"/>
    </row>
    <row r="47" spans="2:11" x14ac:dyDescent="0.2">
      <c r="C47" s="11" t="s">
        <v>55</v>
      </c>
      <c r="D47" s="13">
        <v>966100</v>
      </c>
      <c r="E47" s="13">
        <v>1052300</v>
      </c>
      <c r="F47" s="13">
        <v>1037400</v>
      </c>
      <c r="G47" s="13">
        <v>1055900</v>
      </c>
      <c r="H47" s="13">
        <v>924900</v>
      </c>
      <c r="I47" s="13">
        <v>950300</v>
      </c>
      <c r="J47" s="13">
        <v>984300</v>
      </c>
      <c r="K47" s="13"/>
    </row>
    <row r="48" spans="2:11" x14ac:dyDescent="0.2">
      <c r="C48" s="11" t="s">
        <v>56</v>
      </c>
      <c r="D48" s="13">
        <v>53800</v>
      </c>
      <c r="E48" s="13">
        <v>61700</v>
      </c>
      <c r="F48" s="13">
        <v>58700</v>
      </c>
      <c r="G48" s="13">
        <v>55600</v>
      </c>
      <c r="H48" s="13">
        <v>58400</v>
      </c>
      <c r="I48" s="13">
        <v>55500</v>
      </c>
      <c r="J48" s="13">
        <v>29000</v>
      </c>
      <c r="K48" s="13"/>
    </row>
    <row r="49" spans="3:11" x14ac:dyDescent="0.2">
      <c r="C49" s="11" t="s">
        <v>57</v>
      </c>
      <c r="D49" s="13">
        <v>74500</v>
      </c>
      <c r="E49" s="13">
        <v>76100</v>
      </c>
      <c r="F49" s="13">
        <v>77500</v>
      </c>
      <c r="G49" s="13">
        <v>79100</v>
      </c>
      <c r="H49" s="13">
        <v>77600</v>
      </c>
      <c r="I49" s="13">
        <v>74700</v>
      </c>
      <c r="J49" s="13">
        <v>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192900</v>
      </c>
      <c r="E52" s="13">
        <v>181900</v>
      </c>
      <c r="F52" s="13">
        <v>157600</v>
      </c>
      <c r="G52" s="13">
        <v>139200</v>
      </c>
      <c r="H52" s="13">
        <v>121300</v>
      </c>
      <c r="I52" s="13">
        <v>136200</v>
      </c>
      <c r="J52" s="13">
        <v>130300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6930600</v>
      </c>
      <c r="E54" s="13">
        <v>7202800</v>
      </c>
      <c r="F54" s="13">
        <v>6660100</v>
      </c>
      <c r="G54" s="13">
        <v>5851100</v>
      </c>
      <c r="H54" s="13">
        <v>5713200</v>
      </c>
      <c r="I54" s="13">
        <v>5292700</v>
      </c>
      <c r="J54" s="13">
        <v>5010800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5115800</v>
      </c>
      <c r="E57" s="13">
        <v>5348200</v>
      </c>
      <c r="F57" s="13">
        <v>5019000</v>
      </c>
      <c r="G57" s="13">
        <v>4980100</v>
      </c>
      <c r="H57" s="13">
        <v>4378400</v>
      </c>
      <c r="I57" s="13">
        <v>3498900</v>
      </c>
      <c r="J57" s="13">
        <v>3524000</v>
      </c>
      <c r="K57" s="13"/>
    </row>
    <row r="58" spans="3:11" x14ac:dyDescent="0.2">
      <c r="C58" s="11" t="s">
        <v>66</v>
      </c>
      <c r="D58" s="13">
        <v>805600</v>
      </c>
      <c r="E58" s="13">
        <v>52800</v>
      </c>
      <c r="F58" s="13">
        <v>76000</v>
      </c>
      <c r="G58" s="13">
        <v>38500</v>
      </c>
      <c r="H58" s="13">
        <v>81100</v>
      </c>
      <c r="I58" s="13">
        <v>926400</v>
      </c>
      <c r="J58" s="13">
        <v>633200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5921400</v>
      </c>
      <c r="E60" s="13">
        <v>5401000</v>
      </c>
      <c r="F60" s="13">
        <v>5095000</v>
      </c>
      <c r="G60" s="13">
        <v>5018600</v>
      </c>
      <c r="H60" s="13">
        <v>4459500</v>
      </c>
      <c r="I60" s="13">
        <v>4425300</v>
      </c>
      <c r="J60" s="13">
        <v>4157300</v>
      </c>
      <c r="K60" s="13"/>
    </row>
    <row r="61" spans="3:11" x14ac:dyDescent="0.2">
      <c r="C61" s="11" t="s">
        <v>69</v>
      </c>
      <c r="D61" s="13">
        <v>423300</v>
      </c>
      <c r="E61" s="13">
        <v>1244700</v>
      </c>
      <c r="F61" s="13">
        <v>1032200</v>
      </c>
      <c r="G61" s="13">
        <v>196700</v>
      </c>
      <c r="H61" s="13">
        <v>648300</v>
      </c>
      <c r="I61" s="13">
        <v>296000</v>
      </c>
      <c r="J61" s="13">
        <v>343400</v>
      </c>
      <c r="K61" s="13"/>
    </row>
    <row r="62" spans="3:11" x14ac:dyDescent="0.2">
      <c r="C62" s="11" t="s">
        <v>70</v>
      </c>
      <c r="D62" s="13">
        <v>52000</v>
      </c>
      <c r="E62" s="13">
        <v>50700</v>
      </c>
      <c r="F62" s="13">
        <v>46900</v>
      </c>
      <c r="G62" s="13">
        <v>32100</v>
      </c>
      <c r="H62" s="13">
        <v>33900</v>
      </c>
      <c r="I62" s="13">
        <v>33600</v>
      </c>
      <c r="J62" s="13">
        <v>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6430900</v>
      </c>
      <c r="E66" s="13">
        <v>6730200</v>
      </c>
      <c r="F66" s="13">
        <v>6206400</v>
      </c>
      <c r="G66" s="13">
        <v>5286300</v>
      </c>
      <c r="H66" s="13">
        <v>5179000</v>
      </c>
      <c r="I66" s="13">
        <v>4789200</v>
      </c>
      <c r="J66" s="13">
        <v>4562600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434000</v>
      </c>
      <c r="E72" s="13">
        <v>501900</v>
      </c>
      <c r="F72" s="13">
        <v>492000</v>
      </c>
      <c r="G72" s="13">
        <v>458300</v>
      </c>
      <c r="H72" s="13">
        <v>418200</v>
      </c>
      <c r="I72" s="13">
        <v>390400</v>
      </c>
      <c r="J72" s="13">
        <v>355500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499700</v>
      </c>
      <c r="E76" s="13">
        <v>472700</v>
      </c>
      <c r="F76" s="13">
        <v>453700</v>
      </c>
      <c r="G76" s="13">
        <v>564800</v>
      </c>
      <c r="H76" s="13">
        <v>534200</v>
      </c>
      <c r="I76" s="13">
        <v>503500</v>
      </c>
      <c r="J76" s="13">
        <v>448200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-28100</v>
      </c>
      <c r="E81" s="13">
        <v>48200</v>
      </c>
      <c r="F81" s="13">
        <v>71700</v>
      </c>
      <c r="G81" s="13">
        <v>76900</v>
      </c>
      <c r="H81" s="13">
        <v>69800</v>
      </c>
      <c r="I81" s="13">
        <v>69100</v>
      </c>
      <c r="J81" s="13">
        <v>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3500</v>
      </c>
      <c r="G83" s="13">
        <v>3400</v>
      </c>
      <c r="H83" s="13">
        <v>3200</v>
      </c>
      <c r="I83" s="13">
        <v>3300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31600</v>
      </c>
      <c r="F89" s="13">
        <v>113000</v>
      </c>
      <c r="G89" s="13">
        <v>100800</v>
      </c>
      <c r="H89" s="13">
        <v>36500</v>
      </c>
      <c r="I89" s="13">
        <v>73400</v>
      </c>
      <c r="J89" s="13">
        <v>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-5000</v>
      </c>
      <c r="F91" s="13">
        <v>-6100</v>
      </c>
      <c r="G91" s="13">
        <v>-3500</v>
      </c>
      <c r="H91" s="13">
        <v>-3400</v>
      </c>
      <c r="I91" s="13">
        <v>-3100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231300</v>
      </c>
      <c r="E94" s="13">
        <v>-550800</v>
      </c>
      <c r="F94" s="13">
        <v>-999000</v>
      </c>
      <c r="G94" s="13">
        <v>-240900</v>
      </c>
      <c r="H94" s="13">
        <v>-264200</v>
      </c>
      <c r="I94" s="13">
        <v>-160100</v>
      </c>
      <c r="J94" s="13">
        <v>-481800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38400</v>
      </c>
      <c r="E96" s="13">
        <v>38600</v>
      </c>
      <c r="F96" s="13">
        <v>37600</v>
      </c>
      <c r="G96" s="13">
        <v>36300</v>
      </c>
      <c r="H96" s="13">
        <v>35500</v>
      </c>
      <c r="I96" s="13">
        <v>34200</v>
      </c>
      <c r="J96" s="13">
        <v>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-265300</v>
      </c>
      <c r="E100" s="13">
        <v>491000</v>
      </c>
      <c r="F100" s="13">
        <v>826000</v>
      </c>
      <c r="G100" s="13">
        <v>116300</v>
      </c>
      <c r="H100" s="13">
        <v>291600</v>
      </c>
      <c r="I100" s="13">
        <v>131700</v>
      </c>
      <c r="J100" s="13">
        <v>409500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23700</v>
      </c>
      <c r="E102" s="13">
        <v>-28200</v>
      </c>
      <c r="F102" s="13">
        <v>-60100</v>
      </c>
      <c r="G102" s="13">
        <v>-23800</v>
      </c>
      <c r="H102" s="13">
        <v>63800</v>
      </c>
      <c r="I102" s="13">
        <v>45000</v>
      </c>
      <c r="J102" s="13">
        <v>10600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2958400</v>
      </c>
      <c r="E8" s="13">
        <v>2956400</v>
      </c>
      <c r="F8" s="13">
        <v>2972000</v>
      </c>
      <c r="G8" s="13">
        <v>2785900</v>
      </c>
      <c r="H8" s="13">
        <v>2365400</v>
      </c>
      <c r="I8" s="13">
        <v>2406600</v>
      </c>
      <c r="J8" s="13">
        <v>2419900</v>
      </c>
      <c r="K8" s="13"/>
    </row>
    <row r="9" spans="1:11" x14ac:dyDescent="0.2">
      <c r="C9" s="11" t="s">
        <v>22</v>
      </c>
      <c r="D9" s="13">
        <v>1200200</v>
      </c>
      <c r="E9" s="13">
        <v>1195200</v>
      </c>
      <c r="F9" s="13">
        <v>1248200</v>
      </c>
      <c r="G9" s="13">
        <v>1156500</v>
      </c>
      <c r="H9" s="13">
        <v>1006700</v>
      </c>
      <c r="I9" s="13">
        <v>1010700</v>
      </c>
      <c r="J9" s="13">
        <v>992600</v>
      </c>
      <c r="K9" s="13"/>
    </row>
    <row r="10" spans="1:11" x14ac:dyDescent="0.2">
      <c r="C10" s="11" t="s">
        <v>23</v>
      </c>
      <c r="D10" s="13">
        <v>1758200</v>
      </c>
      <c r="E10" s="13">
        <v>1761200</v>
      </c>
      <c r="F10" s="13">
        <v>1723800</v>
      </c>
      <c r="G10" s="13">
        <v>1629300</v>
      </c>
      <c r="H10" s="13">
        <v>1358700</v>
      </c>
      <c r="I10" s="13">
        <v>1395900</v>
      </c>
      <c r="J10" s="13">
        <v>1427400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183000</v>
      </c>
      <c r="E12" s="13">
        <v>174900</v>
      </c>
      <c r="F12" s="13">
        <v>176200</v>
      </c>
      <c r="G12" s="13">
        <v>168400</v>
      </c>
      <c r="H12" s="13">
        <v>140800</v>
      </c>
      <c r="I12" s="13">
        <v>143000</v>
      </c>
      <c r="J12" s="13">
        <v>143400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58000</v>
      </c>
      <c r="F14" s="13">
        <v>8800</v>
      </c>
      <c r="G14" s="13">
        <v>-14800</v>
      </c>
      <c r="H14" s="13">
        <v>8100</v>
      </c>
      <c r="I14" s="13">
        <v>10000</v>
      </c>
      <c r="J14" s="13">
        <v>-400</v>
      </c>
      <c r="K14" s="13"/>
    </row>
    <row r="15" spans="1:11" x14ac:dyDescent="0.2">
      <c r="C15" s="11" t="s">
        <v>28</v>
      </c>
      <c r="D15" s="13">
        <v>47100</v>
      </c>
      <c r="E15" s="13">
        <v>32600</v>
      </c>
      <c r="F15" s="13">
        <v>6400</v>
      </c>
      <c r="G15" s="13">
        <v>7100</v>
      </c>
      <c r="H15" s="13">
        <v>10600</v>
      </c>
      <c r="I15" s="13">
        <v>9700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2120900</v>
      </c>
      <c r="E17" s="13">
        <v>2081100</v>
      </c>
      <c r="F17" s="13">
        <v>2088300</v>
      </c>
      <c r="G17" s="13">
        <v>1959100</v>
      </c>
      <c r="H17" s="13">
        <v>1712800</v>
      </c>
      <c r="I17" s="13">
        <v>1689800</v>
      </c>
      <c r="J17" s="13">
        <v>1728700</v>
      </c>
      <c r="K17" s="13"/>
    </row>
    <row r="18" spans="3:11" x14ac:dyDescent="0.2">
      <c r="C18" s="11" t="s">
        <v>30</v>
      </c>
      <c r="D18" s="13">
        <v>837500</v>
      </c>
      <c r="E18" s="13">
        <v>875300</v>
      </c>
      <c r="F18" s="13">
        <v>883700</v>
      </c>
      <c r="G18" s="13">
        <v>826700</v>
      </c>
      <c r="H18" s="13">
        <v>652600</v>
      </c>
      <c r="I18" s="13">
        <v>716800</v>
      </c>
      <c r="J18" s="13">
        <v>691200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-1100</v>
      </c>
      <c r="F20" s="13">
        <v>-800</v>
      </c>
      <c r="G20" s="13">
        <v>2700</v>
      </c>
      <c r="H20" s="13">
        <v>800</v>
      </c>
      <c r="I20" s="13">
        <v>1900</v>
      </c>
      <c r="J20" s="13">
        <v>-300</v>
      </c>
      <c r="K20" s="13"/>
    </row>
    <row r="21" spans="3:11" x14ac:dyDescent="0.2">
      <c r="C21" s="11" t="s">
        <v>33</v>
      </c>
      <c r="D21" s="13">
        <v>885800</v>
      </c>
      <c r="E21" s="13">
        <v>909000</v>
      </c>
      <c r="F21" s="13">
        <v>890800</v>
      </c>
      <c r="G21" s="13">
        <v>831200</v>
      </c>
      <c r="H21" s="13">
        <v>662400</v>
      </c>
      <c r="I21" s="13">
        <v>724600</v>
      </c>
      <c r="J21" s="13">
        <v>699300</v>
      </c>
      <c r="K21" s="13"/>
    </row>
    <row r="22" spans="3:11" x14ac:dyDescent="0.2">
      <c r="C22" s="11" t="s">
        <v>34</v>
      </c>
      <c r="D22" s="13">
        <v>89700</v>
      </c>
      <c r="E22" s="13">
        <v>98900</v>
      </c>
      <c r="F22" s="13">
        <v>48800</v>
      </c>
      <c r="G22" s="13">
        <v>44900</v>
      </c>
      <c r="H22" s="13">
        <v>49100</v>
      </c>
      <c r="I22" s="13">
        <v>48700</v>
      </c>
      <c r="J22" s="13">
        <v>48600</v>
      </c>
      <c r="K22" s="13"/>
    </row>
    <row r="23" spans="3:11" x14ac:dyDescent="0.2">
      <c r="C23" s="11" t="s">
        <v>35</v>
      </c>
      <c r="D23" s="13">
        <v>754900</v>
      </c>
      <c r="E23" s="13">
        <v>736200</v>
      </c>
      <c r="F23" s="13">
        <v>837800</v>
      </c>
      <c r="G23" s="13">
        <v>806200</v>
      </c>
      <c r="H23" s="13">
        <v>610900</v>
      </c>
      <c r="I23" s="13">
        <v>678200</v>
      </c>
      <c r="J23" s="13">
        <v>682100</v>
      </c>
      <c r="K23" s="13"/>
    </row>
    <row r="24" spans="3:11" x14ac:dyDescent="0.2">
      <c r="C24" s="11" t="s">
        <v>36</v>
      </c>
      <c r="D24" s="13">
        <v>117000</v>
      </c>
      <c r="E24" s="13">
        <v>94000</v>
      </c>
      <c r="F24" s="13">
        <v>130100</v>
      </c>
      <c r="G24" s="13">
        <v>113400</v>
      </c>
      <c r="H24" s="13">
        <v>89300</v>
      </c>
      <c r="I24" s="13">
        <v>86000</v>
      </c>
      <c r="J24" s="13">
        <v>88400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637800</v>
      </c>
      <c r="E26" s="13">
        <v>642200</v>
      </c>
      <c r="F26" s="13">
        <v>707800</v>
      </c>
      <c r="G26" s="13">
        <v>692800</v>
      </c>
      <c r="H26" s="13">
        <v>521600</v>
      </c>
      <c r="I26" s="13">
        <v>592200</v>
      </c>
      <c r="J26" s="13">
        <v>593800</v>
      </c>
      <c r="K26" s="13"/>
    </row>
    <row r="27" spans="3:11" x14ac:dyDescent="0.2">
      <c r="C27" s="11" t="s">
        <v>38</v>
      </c>
      <c r="D27" s="13">
        <v>637800</v>
      </c>
      <c r="E27" s="13">
        <v>642200</v>
      </c>
      <c r="F27" s="13">
        <v>707800</v>
      </c>
      <c r="G27" s="13">
        <v>692800</v>
      </c>
      <c r="H27" s="13">
        <v>521600</v>
      </c>
      <c r="I27" s="13">
        <v>592200</v>
      </c>
      <c r="J27" s="13">
        <v>593800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1100</v>
      </c>
      <c r="F32" s="13">
        <v>800</v>
      </c>
      <c r="G32" s="13">
        <v>-2700</v>
      </c>
      <c r="H32" s="13">
        <v>-800</v>
      </c>
      <c r="I32" s="13">
        <v>-1900</v>
      </c>
      <c r="J32" s="13">
        <v>300</v>
      </c>
      <c r="K32" s="13"/>
    </row>
    <row r="33" spans="2:11" x14ac:dyDescent="0.2">
      <c r="C33" s="11" t="s">
        <v>44</v>
      </c>
      <c r="D33" s="13">
        <v>637800</v>
      </c>
      <c r="E33" s="13">
        <v>642200</v>
      </c>
      <c r="F33" s="13">
        <v>707800</v>
      </c>
      <c r="G33" s="13">
        <v>692800</v>
      </c>
      <c r="H33" s="13">
        <v>521600</v>
      </c>
      <c r="I33" s="13">
        <v>592200</v>
      </c>
      <c r="J33" s="13">
        <v>593800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637800</v>
      </c>
      <c r="E35" s="13">
        <v>642200</v>
      </c>
      <c r="F35" s="13">
        <v>707800</v>
      </c>
      <c r="G35" s="13">
        <v>692800</v>
      </c>
      <c r="H35" s="13">
        <v>521600</v>
      </c>
      <c r="I35" s="13">
        <v>592200</v>
      </c>
      <c r="J35" s="13">
        <v>593800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324400</v>
      </c>
      <c r="E41" s="13">
        <v>395100</v>
      </c>
      <c r="F41" s="13">
        <v>480500</v>
      </c>
      <c r="G41" s="13">
        <v>501200</v>
      </c>
      <c r="H41" s="13">
        <v>436700</v>
      </c>
      <c r="I41" s="13">
        <v>335700</v>
      </c>
      <c r="J41" s="13">
        <v>796300</v>
      </c>
      <c r="K41" s="13"/>
    </row>
    <row r="42" spans="2:11" x14ac:dyDescent="0.2">
      <c r="C42" s="11" t="s">
        <v>50</v>
      </c>
      <c r="D42" s="13">
        <v>900</v>
      </c>
      <c r="E42" s="13">
        <v>900</v>
      </c>
      <c r="F42" s="13">
        <v>900</v>
      </c>
      <c r="G42" s="13">
        <v>68100</v>
      </c>
      <c r="H42" s="13">
        <v>6500</v>
      </c>
      <c r="I42" s="13">
        <v>1400</v>
      </c>
      <c r="J42" s="13">
        <v>938900</v>
      </c>
      <c r="K42" s="13"/>
    </row>
    <row r="43" spans="2:11" x14ac:dyDescent="0.2">
      <c r="C43" s="11" t="s">
        <v>51</v>
      </c>
      <c r="D43" s="13">
        <v>733400</v>
      </c>
      <c r="E43" s="13">
        <v>702200</v>
      </c>
      <c r="F43" s="13">
        <v>722900</v>
      </c>
      <c r="G43" s="13">
        <v>612600</v>
      </c>
      <c r="H43" s="13">
        <v>573300</v>
      </c>
      <c r="I43" s="13">
        <v>587700</v>
      </c>
      <c r="J43" s="13">
        <v>568300</v>
      </c>
      <c r="K43" s="13"/>
    </row>
    <row r="44" spans="2:11" x14ac:dyDescent="0.2">
      <c r="C44" s="11" t="s">
        <v>52</v>
      </c>
      <c r="D44" s="13">
        <v>477300</v>
      </c>
      <c r="E44" s="13">
        <v>516200</v>
      </c>
      <c r="F44" s="13">
        <v>455700</v>
      </c>
      <c r="G44" s="13">
        <v>356100</v>
      </c>
      <c r="H44" s="13">
        <v>304300</v>
      </c>
      <c r="I44" s="13">
        <v>320600</v>
      </c>
      <c r="J44" s="13">
        <v>291600</v>
      </c>
      <c r="K44" s="13"/>
    </row>
    <row r="45" spans="2:11" x14ac:dyDescent="0.2">
      <c r="C45" s="11" t="s">
        <v>53</v>
      </c>
      <c r="D45" s="13">
        <v>133100</v>
      </c>
      <c r="E45" s="13">
        <v>138500</v>
      </c>
      <c r="F45" s="13">
        <v>103900</v>
      </c>
      <c r="G45" s="13">
        <v>90900</v>
      </c>
      <c r="H45" s="13">
        <v>80300</v>
      </c>
      <c r="I45" s="13">
        <v>67100</v>
      </c>
      <c r="J45" s="13">
        <v>68100</v>
      </c>
      <c r="K45" s="13"/>
    </row>
    <row r="46" spans="2:11" x14ac:dyDescent="0.2">
      <c r="C46" s="11" t="s">
        <v>54</v>
      </c>
      <c r="D46" s="13">
        <v>1669100</v>
      </c>
      <c r="E46" s="13">
        <v>1752900</v>
      </c>
      <c r="F46" s="13">
        <v>1763900</v>
      </c>
      <c r="G46" s="13">
        <v>1628900</v>
      </c>
      <c r="H46" s="13">
        <v>1401000</v>
      </c>
      <c r="I46" s="13">
        <v>1312500</v>
      </c>
      <c r="J46" s="13">
        <v>2663200</v>
      </c>
      <c r="K46" s="13"/>
    </row>
    <row r="47" spans="2:11" x14ac:dyDescent="0.2">
      <c r="C47" s="11" t="s">
        <v>55</v>
      </c>
      <c r="D47" s="13">
        <v>26700</v>
      </c>
      <c r="E47" s="13">
        <v>4800</v>
      </c>
      <c r="F47" s="13">
        <v>19200</v>
      </c>
      <c r="G47" s="13" t="s">
        <v>92</v>
      </c>
      <c r="H47" s="13" t="s">
        <v>92</v>
      </c>
      <c r="I47" s="13">
        <v>4500</v>
      </c>
      <c r="J47" s="13">
        <v>1100</v>
      </c>
      <c r="K47" s="13"/>
    </row>
    <row r="48" spans="2:11" x14ac:dyDescent="0.2">
      <c r="C48" s="11" t="s">
        <v>56</v>
      </c>
      <c r="D48" s="13">
        <v>725400</v>
      </c>
      <c r="E48" s="13">
        <v>723700</v>
      </c>
      <c r="F48" s="13">
        <v>668700</v>
      </c>
      <c r="G48" s="13">
        <v>632600</v>
      </c>
      <c r="H48" s="13">
        <v>587300</v>
      </c>
      <c r="I48" s="13">
        <v>510700</v>
      </c>
      <c r="J48" s="13">
        <v>343100</v>
      </c>
      <c r="K48" s="13"/>
    </row>
    <row r="49" spans="3:11" x14ac:dyDescent="0.2">
      <c r="C49" s="11" t="s">
        <v>57</v>
      </c>
      <c r="D49" s="13">
        <v>1863600</v>
      </c>
      <c r="E49" s="13">
        <v>1934600</v>
      </c>
      <c r="F49" s="13">
        <v>657700</v>
      </c>
      <c r="G49" s="13">
        <v>680300</v>
      </c>
      <c r="H49" s="13">
        <v>703000</v>
      </c>
      <c r="I49" s="13">
        <v>596300</v>
      </c>
      <c r="J49" s="13">
        <v>602500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269000</v>
      </c>
      <c r="E52" s="13">
        <v>210900</v>
      </c>
      <c r="F52" s="13">
        <v>171900</v>
      </c>
      <c r="G52" s="13">
        <v>153100</v>
      </c>
      <c r="H52" s="13">
        <v>148600</v>
      </c>
      <c r="I52" s="13">
        <v>133000</v>
      </c>
      <c r="J52" s="13">
        <v>117600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4553800</v>
      </c>
      <c r="E54" s="13">
        <v>4626900</v>
      </c>
      <c r="F54" s="13">
        <v>3281500</v>
      </c>
      <c r="G54" s="13">
        <v>3094900</v>
      </c>
      <c r="H54" s="13">
        <v>2839900</v>
      </c>
      <c r="I54" s="13">
        <v>2557100</v>
      </c>
      <c r="J54" s="13">
        <v>3727400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</v>
      </c>
      <c r="E57" s="13">
        <v>84700</v>
      </c>
      <c r="F57" s="13">
        <v>93300</v>
      </c>
      <c r="G57" s="13">
        <v>96800</v>
      </c>
      <c r="H57" s="13">
        <v>72200</v>
      </c>
      <c r="I57" s="13">
        <v>49000</v>
      </c>
      <c r="J57" s="13">
        <v>68200</v>
      </c>
      <c r="K57" s="13"/>
    </row>
    <row r="58" spans="3:11" x14ac:dyDescent="0.2">
      <c r="C58" s="11" t="s">
        <v>66</v>
      </c>
      <c r="D58" s="13">
        <v>25500</v>
      </c>
      <c r="E58" s="13">
        <v>77800</v>
      </c>
      <c r="F58" s="13">
        <v>76400</v>
      </c>
      <c r="G58" s="13">
        <v>27900</v>
      </c>
      <c r="H58" s="13">
        <v>177800</v>
      </c>
      <c r="I58" s="13">
        <v>127500</v>
      </c>
      <c r="J58" s="13">
        <v>200</v>
      </c>
      <c r="K58" s="13"/>
    </row>
    <row r="59" spans="3:11" x14ac:dyDescent="0.2">
      <c r="C59" s="11" t="s">
        <v>67</v>
      </c>
      <c r="D59" s="13">
        <v>570300</v>
      </c>
      <c r="E59" s="13">
        <v>557700</v>
      </c>
      <c r="F59" s="13">
        <v>512700</v>
      </c>
      <c r="G59" s="13">
        <v>454600</v>
      </c>
      <c r="H59" s="13">
        <v>482800</v>
      </c>
      <c r="I59" s="13">
        <v>371400</v>
      </c>
      <c r="J59" s="13">
        <v>316000</v>
      </c>
      <c r="K59" s="13"/>
    </row>
    <row r="60" spans="3:11" x14ac:dyDescent="0.2">
      <c r="C60" s="11" t="s">
        <v>68</v>
      </c>
      <c r="D60" s="13">
        <v>789800</v>
      </c>
      <c r="E60" s="13">
        <v>789600</v>
      </c>
      <c r="F60" s="13">
        <v>785700</v>
      </c>
      <c r="G60" s="13">
        <v>680500</v>
      </c>
      <c r="H60" s="13">
        <v>805000</v>
      </c>
      <c r="I60" s="13">
        <v>591300</v>
      </c>
      <c r="J60" s="13">
        <v>448900</v>
      </c>
      <c r="K60" s="13"/>
    </row>
    <row r="61" spans="3:11" x14ac:dyDescent="0.2">
      <c r="C61" s="11" t="s">
        <v>69</v>
      </c>
      <c r="D61" s="13">
        <v>1677400</v>
      </c>
      <c r="E61" s="13">
        <v>2380800</v>
      </c>
      <c r="F61" s="13">
        <v>1591800</v>
      </c>
      <c r="G61" s="13">
        <v>1578900</v>
      </c>
      <c r="H61" s="13">
        <v>1319700</v>
      </c>
      <c r="I61" s="13">
        <v>1647700</v>
      </c>
      <c r="J61" s="13">
        <v>1148200</v>
      </c>
      <c r="K61" s="13"/>
    </row>
    <row r="62" spans="3:11" x14ac:dyDescent="0.2">
      <c r="C62" s="11" t="s">
        <v>70</v>
      </c>
      <c r="D62" s="13">
        <v>144200</v>
      </c>
      <c r="E62" s="13">
        <v>191700</v>
      </c>
      <c r="F62" s="13">
        <v>361300</v>
      </c>
      <c r="G62" s="13">
        <v>358000</v>
      </c>
      <c r="H62" s="13">
        <v>368500</v>
      </c>
      <c r="I62" s="13">
        <v>437200</v>
      </c>
      <c r="J62" s="13">
        <v>468200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2725300</v>
      </c>
      <c r="E66" s="13">
        <v>3476500</v>
      </c>
      <c r="F66" s="13">
        <v>2777000</v>
      </c>
      <c r="G66" s="13">
        <v>2727400</v>
      </c>
      <c r="H66" s="13">
        <v>2607800</v>
      </c>
      <c r="I66" s="13">
        <v>2773300</v>
      </c>
      <c r="J66" s="13">
        <v>2160200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9788700</v>
      </c>
      <c r="E72" s="13">
        <v>9150800</v>
      </c>
      <c r="F72" s="13">
        <v>8508600</v>
      </c>
      <c r="G72" s="13">
        <v>7800800</v>
      </c>
      <c r="H72" s="13">
        <v>7108000</v>
      </c>
      <c r="I72" s="13">
        <v>6587400</v>
      </c>
      <c r="J72" s="13">
        <v>5995200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1828500</v>
      </c>
      <c r="E76" s="13">
        <v>1150300</v>
      </c>
      <c r="F76" s="13">
        <v>504500</v>
      </c>
      <c r="G76" s="13">
        <v>367600</v>
      </c>
      <c r="H76" s="13">
        <v>232100</v>
      </c>
      <c r="I76" s="13">
        <v>-216300</v>
      </c>
      <c r="J76" s="13">
        <v>1567300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637800</v>
      </c>
      <c r="E81" s="13">
        <v>642200</v>
      </c>
      <c r="F81" s="13">
        <v>707800</v>
      </c>
      <c r="G81" s="13">
        <v>692800</v>
      </c>
      <c r="H81" s="13">
        <v>521600</v>
      </c>
      <c r="I81" s="13">
        <v>592200</v>
      </c>
      <c r="J81" s="13">
        <v>593800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84600</v>
      </c>
      <c r="F83" s="13">
        <v>72000</v>
      </c>
      <c r="G83" s="13">
        <v>71600</v>
      </c>
      <c r="H83" s="13">
        <v>68700</v>
      </c>
      <c r="I83" s="13">
        <v>53800</v>
      </c>
      <c r="J83" s="13">
        <v>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762100</v>
      </c>
      <c r="E89" s="13">
        <v>602800</v>
      </c>
      <c r="F89" s="13">
        <v>611700</v>
      </c>
      <c r="G89" s="13">
        <v>747300</v>
      </c>
      <c r="H89" s="13">
        <v>790500</v>
      </c>
      <c r="I89" s="13">
        <v>643100</v>
      </c>
      <c r="J89" s="13">
        <v>604400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-142500</v>
      </c>
      <c r="E91" s="13">
        <v>-160600</v>
      </c>
      <c r="F91" s="13">
        <v>-175900</v>
      </c>
      <c r="G91" s="13">
        <v>-161300</v>
      </c>
      <c r="H91" s="13">
        <v>-172400</v>
      </c>
      <c r="I91" s="13">
        <v>-163800</v>
      </c>
      <c r="J91" s="13">
        <v>-96100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-144000</v>
      </c>
      <c r="E94" s="13">
        <v>-1442300</v>
      </c>
      <c r="F94" s="13">
        <v>-108000</v>
      </c>
      <c r="G94" s="13">
        <v>-231600</v>
      </c>
      <c r="H94" s="13">
        <v>-264100</v>
      </c>
      <c r="I94" s="13">
        <v>768800</v>
      </c>
      <c r="J94" s="13">
        <v>1683300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-696700</v>
      </c>
      <c r="E100" s="13">
        <v>755000</v>
      </c>
      <c r="F100" s="13">
        <v>-509600</v>
      </c>
      <c r="G100" s="13">
        <v>-438300</v>
      </c>
      <c r="H100" s="13">
        <v>-440500</v>
      </c>
      <c r="I100" s="13">
        <v>-1872700</v>
      </c>
      <c r="J100" s="13">
        <v>-2119500</v>
      </c>
      <c r="K100" s="13"/>
    </row>
    <row r="101" spans="3:11" x14ac:dyDescent="0.2">
      <c r="C101" s="11" t="s">
        <v>19</v>
      </c>
      <c r="D101" s="13">
        <v>7900</v>
      </c>
      <c r="E101" s="13">
        <v>-900</v>
      </c>
      <c r="F101" s="13">
        <v>-14800</v>
      </c>
      <c r="G101" s="13">
        <v>-12800</v>
      </c>
      <c r="H101" s="13">
        <v>15100</v>
      </c>
      <c r="I101" s="13">
        <v>200</v>
      </c>
      <c r="J101" s="13">
        <v>-14300</v>
      </c>
      <c r="K101" s="13"/>
    </row>
    <row r="102" spans="3:11" x14ac:dyDescent="0.2">
      <c r="C102" s="11" t="s">
        <v>20</v>
      </c>
      <c r="D102" s="13">
        <v>-70700</v>
      </c>
      <c r="E102" s="13">
        <v>-85500</v>
      </c>
      <c r="F102" s="13">
        <v>-20700</v>
      </c>
      <c r="G102" s="13">
        <v>64500</v>
      </c>
      <c r="H102" s="13">
        <v>101000</v>
      </c>
      <c r="I102" s="13">
        <v>-460600</v>
      </c>
      <c r="J102" s="13">
        <v>154000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800</v>
      </c>
      <c r="E8" s="13">
        <v>500</v>
      </c>
      <c r="F8" s="13">
        <v>900</v>
      </c>
      <c r="G8" s="13">
        <v>800</v>
      </c>
      <c r="H8" s="13">
        <v>300</v>
      </c>
      <c r="I8" s="13">
        <v>200</v>
      </c>
      <c r="J8" s="13">
        <v>500</v>
      </c>
      <c r="K8" s="13"/>
    </row>
    <row r="9" spans="1:11" x14ac:dyDescent="0.2">
      <c r="C9" s="11" t="s">
        <v>22</v>
      </c>
      <c r="D9" s="13">
        <v>800</v>
      </c>
      <c r="E9" s="13">
        <v>300</v>
      </c>
      <c r="F9" s="13">
        <v>1300</v>
      </c>
      <c r="G9" s="13" t="s">
        <v>92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-400</v>
      </c>
      <c r="G10" s="13">
        <v>800</v>
      </c>
      <c r="H10" s="13">
        <v>200</v>
      </c>
      <c r="I10" s="13">
        <v>200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10800</v>
      </c>
      <c r="F12" s="13">
        <v>12500</v>
      </c>
      <c r="G12" s="13">
        <v>20600</v>
      </c>
      <c r="H12" s="13">
        <v>17100</v>
      </c>
      <c r="I12" s="13">
        <v>23200</v>
      </c>
      <c r="J12" s="13">
        <v>32900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400</v>
      </c>
      <c r="F14" s="13">
        <v>800</v>
      </c>
      <c r="G14" s="13">
        <v>4000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400</v>
      </c>
      <c r="I15" s="13">
        <v>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22200</v>
      </c>
      <c r="F17" s="13">
        <v>26700</v>
      </c>
      <c r="G17" s="13">
        <v>38200</v>
      </c>
      <c r="H17" s="13">
        <v>32200</v>
      </c>
      <c r="I17" s="13">
        <v>39000</v>
      </c>
      <c r="J17" s="13">
        <v>51400</v>
      </c>
      <c r="K17" s="13"/>
    </row>
    <row r="18" spans="3:11" x14ac:dyDescent="0.2">
      <c r="C18" s="11" t="s">
        <v>30</v>
      </c>
      <c r="D18" s="13">
        <v>-17000</v>
      </c>
      <c r="E18" s="13">
        <v>-21700</v>
      </c>
      <c r="F18" s="13">
        <v>-25900</v>
      </c>
      <c r="G18" s="13">
        <v>-37400</v>
      </c>
      <c r="H18" s="13">
        <v>-31900</v>
      </c>
      <c r="I18" s="13">
        <v>-38800</v>
      </c>
      <c r="J18" s="13">
        <v>-50900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-16600</v>
      </c>
      <c r="E21" s="13">
        <v>-19600</v>
      </c>
      <c r="F21" s="13">
        <v>-25600</v>
      </c>
      <c r="G21" s="13">
        <v>-37200</v>
      </c>
      <c r="H21" s="13">
        <v>-31500</v>
      </c>
      <c r="I21" s="13">
        <v>-38000</v>
      </c>
      <c r="J21" s="13">
        <v>-49900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-18400</v>
      </c>
      <c r="E23" s="13">
        <v>-19400</v>
      </c>
      <c r="F23" s="13">
        <v>-26300</v>
      </c>
      <c r="G23" s="13">
        <v>-41400</v>
      </c>
      <c r="H23" s="13">
        <v>-31800</v>
      </c>
      <c r="I23" s="13">
        <v>-38400</v>
      </c>
      <c r="J23" s="13">
        <v>-50800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-19400</v>
      </c>
      <c r="F26" s="13">
        <v>-26300</v>
      </c>
      <c r="G26" s="13">
        <v>-41400</v>
      </c>
      <c r="H26" s="13">
        <v>-31800</v>
      </c>
      <c r="I26" s="13">
        <v>-38400</v>
      </c>
      <c r="J26" s="13">
        <v>-50800</v>
      </c>
      <c r="K26" s="13"/>
    </row>
    <row r="27" spans="3:11" x14ac:dyDescent="0.2">
      <c r="C27" s="11" t="s">
        <v>38</v>
      </c>
      <c r="D27" s="13">
        <v>-18400</v>
      </c>
      <c r="E27" s="13">
        <v>-19400</v>
      </c>
      <c r="F27" s="13">
        <v>-26300</v>
      </c>
      <c r="G27" s="13">
        <v>-41400</v>
      </c>
      <c r="H27" s="13">
        <v>-31800</v>
      </c>
      <c r="I27" s="13">
        <v>-38400</v>
      </c>
      <c r="J27" s="13">
        <v>-50800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-18400</v>
      </c>
      <c r="E33" s="13">
        <v>-19400</v>
      </c>
      <c r="F33" s="13">
        <v>-26300</v>
      </c>
      <c r="G33" s="13">
        <v>-41400</v>
      </c>
      <c r="H33" s="13">
        <v>-31800</v>
      </c>
      <c r="I33" s="13">
        <v>-38400</v>
      </c>
      <c r="J33" s="13">
        <v>-50800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-19400</v>
      </c>
      <c r="F35" s="13">
        <v>-26300</v>
      </c>
      <c r="G35" s="13">
        <v>-41400</v>
      </c>
      <c r="H35" s="13">
        <v>-31800</v>
      </c>
      <c r="I35" s="13">
        <v>-38400</v>
      </c>
      <c r="J35" s="13">
        <v>-50800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13900</v>
      </c>
      <c r="F41" s="13">
        <v>26300</v>
      </c>
      <c r="G41" s="13">
        <v>49100</v>
      </c>
      <c r="H41" s="13">
        <v>50700</v>
      </c>
      <c r="I41" s="13">
        <v>21700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15000</v>
      </c>
      <c r="F46" s="13">
        <v>27400</v>
      </c>
      <c r="G46" s="13">
        <v>50200</v>
      </c>
      <c r="H46" s="13">
        <v>51400</v>
      </c>
      <c r="I46" s="13">
        <v>22200</v>
      </c>
      <c r="J46" s="13">
        <v>20800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1700</v>
      </c>
      <c r="F48" s="13">
        <v>2400</v>
      </c>
      <c r="G48" s="13">
        <v>1100</v>
      </c>
      <c r="H48" s="13">
        <v>1700</v>
      </c>
      <c r="I48" s="13">
        <v>2700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16700</v>
      </c>
      <c r="F54" s="13">
        <v>29800</v>
      </c>
      <c r="G54" s="13">
        <v>51400</v>
      </c>
      <c r="H54" s="13">
        <v>53100</v>
      </c>
      <c r="I54" s="13">
        <v>24900</v>
      </c>
      <c r="J54" s="13">
        <v>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900</v>
      </c>
      <c r="G57" s="13">
        <v>1200</v>
      </c>
      <c r="H57" s="13">
        <v>1100</v>
      </c>
      <c r="I57" s="13">
        <v>1700</v>
      </c>
      <c r="J57" s="13">
        <v>1900</v>
      </c>
      <c r="K57" s="13"/>
    </row>
    <row r="58" spans="3:11" x14ac:dyDescent="0.2">
      <c r="C58" s="11" t="s">
        <v>66</v>
      </c>
      <c r="D58" s="13">
        <v>1500</v>
      </c>
      <c r="E58" s="13">
        <v>700</v>
      </c>
      <c r="F58" s="13">
        <v>700</v>
      </c>
      <c r="G58" s="13">
        <v>600</v>
      </c>
      <c r="H58" s="13">
        <v>800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4600</v>
      </c>
      <c r="F60" s="13">
        <v>3800</v>
      </c>
      <c r="G60" s="13">
        <v>4300</v>
      </c>
      <c r="H60" s="13">
        <v>3500</v>
      </c>
      <c r="I60" s="13">
        <v>4500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1300</v>
      </c>
      <c r="G61" s="13">
        <v>0</v>
      </c>
      <c r="H61" s="13">
        <v>600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5200</v>
      </c>
      <c r="F66" s="13">
        <v>5100</v>
      </c>
      <c r="G66" s="13">
        <v>4400</v>
      </c>
      <c r="H66" s="13">
        <v>4100</v>
      </c>
      <c r="I66" s="13">
        <v>5900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-400400</v>
      </c>
      <c r="E72" s="13">
        <v>-382000</v>
      </c>
      <c r="F72" s="13">
        <v>-362700</v>
      </c>
      <c r="G72" s="13">
        <v>-336400</v>
      </c>
      <c r="H72" s="13">
        <v>-295000</v>
      </c>
      <c r="I72" s="13">
        <v>-263100</v>
      </c>
      <c r="J72" s="13">
        <v>-224700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11500</v>
      </c>
      <c r="F76" s="13">
        <v>24600</v>
      </c>
      <c r="G76" s="13">
        <v>47000</v>
      </c>
      <c r="H76" s="13">
        <v>49100</v>
      </c>
      <c r="I76" s="13">
        <v>19000</v>
      </c>
      <c r="J76" s="13">
        <v>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-18400</v>
      </c>
      <c r="E81" s="13">
        <v>-19400</v>
      </c>
      <c r="F81" s="13">
        <v>-26300</v>
      </c>
      <c r="G81" s="13">
        <v>-41400</v>
      </c>
      <c r="H81" s="13">
        <v>-31800</v>
      </c>
      <c r="I81" s="13">
        <v>-38400</v>
      </c>
      <c r="J81" s="13">
        <v>-50800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1000</v>
      </c>
      <c r="G83" s="13">
        <v>900</v>
      </c>
      <c r="H83" s="13">
        <v>1100</v>
      </c>
      <c r="I83" s="13">
        <v>1600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-19200</v>
      </c>
      <c r="F89" s="13">
        <v>-23600</v>
      </c>
      <c r="G89" s="13">
        <v>-28700</v>
      </c>
      <c r="H89" s="13">
        <v>-24800</v>
      </c>
      <c r="I89" s="13">
        <v>-26600</v>
      </c>
      <c r="J89" s="13">
        <v>-32500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-400</v>
      </c>
      <c r="H91" s="13">
        <v>-100</v>
      </c>
      <c r="I91" s="13">
        <v>-200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-400</v>
      </c>
      <c r="H94" s="13">
        <v>-100</v>
      </c>
      <c r="I94" s="13">
        <v>-200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7100</v>
      </c>
      <c r="F100" s="13">
        <v>1000</v>
      </c>
      <c r="G100" s="13">
        <v>27400</v>
      </c>
      <c r="H100" s="13">
        <v>54000</v>
      </c>
      <c r="I100" s="13">
        <v>28400</v>
      </c>
      <c r="J100" s="13">
        <v>40700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-12600</v>
      </c>
      <c r="E102" s="13">
        <v>-12400</v>
      </c>
      <c r="F102" s="13">
        <v>-22800</v>
      </c>
      <c r="G102" s="13">
        <v>-1700</v>
      </c>
      <c r="H102" s="13">
        <v>29000</v>
      </c>
      <c r="I102" s="13">
        <v>1600</v>
      </c>
      <c r="J102" s="13">
        <v>7300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0</v>
      </c>
      <c r="G10" s="13">
        <v>0</v>
      </c>
      <c r="H10" s="13" t="s">
        <v>92</v>
      </c>
      <c r="I10" s="13" t="s">
        <v>92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900</v>
      </c>
      <c r="G12" s="13">
        <v>700</v>
      </c>
      <c r="H12" s="13">
        <v>400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2700</v>
      </c>
      <c r="F17" s="13">
        <v>3600</v>
      </c>
      <c r="G17" s="13">
        <v>3100</v>
      </c>
      <c r="H17" s="13">
        <v>1800</v>
      </c>
      <c r="I17" s="13">
        <v>1900</v>
      </c>
      <c r="J17" s="13">
        <v>1000</v>
      </c>
      <c r="K17" s="13"/>
    </row>
    <row r="18" spans="3:11" x14ac:dyDescent="0.2">
      <c r="C18" s="11" t="s">
        <v>30</v>
      </c>
      <c r="D18" s="13">
        <v>-2300</v>
      </c>
      <c r="E18" s="13">
        <v>-2400</v>
      </c>
      <c r="F18" s="13">
        <v>-3600</v>
      </c>
      <c r="G18" s="13">
        <v>-3100</v>
      </c>
      <c r="H18" s="13">
        <v>-1800</v>
      </c>
      <c r="I18" s="13">
        <v>-1900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-700</v>
      </c>
      <c r="G20" s="13">
        <v>-800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-2100</v>
      </c>
      <c r="F21" s="13">
        <v>-2700</v>
      </c>
      <c r="G21" s="13">
        <v>-2200</v>
      </c>
      <c r="H21" s="13">
        <v>-1900</v>
      </c>
      <c r="I21" s="13">
        <v>-2000</v>
      </c>
      <c r="J21" s="13">
        <v>-900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-1900</v>
      </c>
      <c r="F23" s="13">
        <v>-2900</v>
      </c>
      <c r="G23" s="13">
        <v>-2300</v>
      </c>
      <c r="H23" s="13">
        <v>-2000</v>
      </c>
      <c r="I23" s="13">
        <v>-2000</v>
      </c>
      <c r="J23" s="13">
        <v>-900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-1900</v>
      </c>
      <c r="F26" s="13">
        <v>-2900</v>
      </c>
      <c r="G26" s="13">
        <v>-2300</v>
      </c>
      <c r="H26" s="13">
        <v>-2000</v>
      </c>
      <c r="I26" s="13">
        <v>-2000</v>
      </c>
      <c r="J26" s="13">
        <v>-900</v>
      </c>
      <c r="K26" s="13"/>
    </row>
    <row r="27" spans="3:11" x14ac:dyDescent="0.2">
      <c r="C27" s="11" t="s">
        <v>38</v>
      </c>
      <c r="D27" s="13">
        <v>-2100</v>
      </c>
      <c r="E27" s="13">
        <v>-1700</v>
      </c>
      <c r="F27" s="13">
        <v>-2900</v>
      </c>
      <c r="G27" s="13">
        <v>-2400</v>
      </c>
      <c r="H27" s="13">
        <v>-2000</v>
      </c>
      <c r="I27" s="13">
        <v>-2000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700</v>
      </c>
      <c r="G32" s="13">
        <v>800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-1700</v>
      </c>
      <c r="F33" s="13">
        <v>-2900</v>
      </c>
      <c r="G33" s="13">
        <v>-2300</v>
      </c>
      <c r="H33" s="13">
        <v>-2000</v>
      </c>
      <c r="I33" s="13">
        <v>-2000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-1700</v>
      </c>
      <c r="F35" s="13">
        <v>-2900</v>
      </c>
      <c r="G35" s="13">
        <v>-2300</v>
      </c>
      <c r="H35" s="13">
        <v>-2000</v>
      </c>
      <c r="I35" s="13">
        <v>-2000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4300</v>
      </c>
      <c r="F41" s="13">
        <v>5300</v>
      </c>
      <c r="G41" s="13">
        <v>14600</v>
      </c>
      <c r="H41" s="13">
        <v>10700</v>
      </c>
      <c r="I41" s="13">
        <v>11700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4200</v>
      </c>
      <c r="F45" s="13">
        <v>5200</v>
      </c>
      <c r="G45" s="13">
        <v>400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9400</v>
      </c>
      <c r="E46" s="13">
        <v>8800</v>
      </c>
      <c r="F46" s="13">
        <v>10500</v>
      </c>
      <c r="G46" s="13">
        <v>15100</v>
      </c>
      <c r="H46" s="13">
        <v>11000</v>
      </c>
      <c r="I46" s="13">
        <v>12000</v>
      </c>
      <c r="J46" s="13">
        <v>400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900</v>
      </c>
      <c r="G48" s="13">
        <v>1300</v>
      </c>
      <c r="H48" s="13">
        <v>1700</v>
      </c>
      <c r="I48" s="13">
        <v>1500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10000</v>
      </c>
      <c r="F54" s="13">
        <v>11900</v>
      </c>
      <c r="G54" s="13">
        <v>16600</v>
      </c>
      <c r="H54" s="13">
        <v>12700</v>
      </c>
      <c r="I54" s="13">
        <v>13500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300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2200</v>
      </c>
      <c r="E60" s="13">
        <v>2100</v>
      </c>
      <c r="F60" s="13">
        <v>1900</v>
      </c>
      <c r="G60" s="13">
        <v>900</v>
      </c>
      <c r="H60" s="13">
        <v>600</v>
      </c>
      <c r="I60" s="13">
        <v>900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1000</v>
      </c>
      <c r="H61" s="13">
        <v>1300</v>
      </c>
      <c r="I61" s="13">
        <v>1300</v>
      </c>
      <c r="J61" s="13">
        <v>1500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2200</v>
      </c>
      <c r="F66" s="13">
        <v>2000</v>
      </c>
      <c r="G66" s="13">
        <v>1900</v>
      </c>
      <c r="H66" s="13">
        <v>1900</v>
      </c>
      <c r="I66" s="13">
        <v>2200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-13000</v>
      </c>
      <c r="F72" s="13">
        <v>-11300</v>
      </c>
      <c r="G72" s="13">
        <v>-8400</v>
      </c>
      <c r="H72" s="13">
        <v>-6000</v>
      </c>
      <c r="I72" s="13">
        <v>-3800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8000</v>
      </c>
      <c r="F76" s="13">
        <v>9900</v>
      </c>
      <c r="G76" s="13">
        <v>14700</v>
      </c>
      <c r="H76" s="13">
        <v>10800</v>
      </c>
      <c r="I76" s="13">
        <v>11300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-2100</v>
      </c>
      <c r="E81" s="13">
        <v>-1700</v>
      </c>
      <c r="F81" s="13">
        <v>-2900</v>
      </c>
      <c r="G81" s="13">
        <v>-2300</v>
      </c>
      <c r="H81" s="13">
        <v>-2000</v>
      </c>
      <c r="I81" s="13">
        <v>-2000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-2600</v>
      </c>
      <c r="F89" s="13">
        <v>-2500</v>
      </c>
      <c r="G89" s="13">
        <v>-2500</v>
      </c>
      <c r="H89" s="13">
        <v>-2100</v>
      </c>
      <c r="I89" s="13">
        <v>-1200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1200</v>
      </c>
      <c r="F94" s="13">
        <v>-5300</v>
      </c>
      <c r="G94" s="13">
        <v>-100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-100</v>
      </c>
      <c r="F100" s="13">
        <v>-300</v>
      </c>
      <c r="G100" s="13">
        <v>7900</v>
      </c>
      <c r="H100" s="13">
        <v>-100</v>
      </c>
      <c r="I100" s="13">
        <v>12900</v>
      </c>
      <c r="J100" s="13">
        <v>900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-1200</v>
      </c>
      <c r="G101" s="13">
        <v>-1300</v>
      </c>
      <c r="H101" s="13">
        <v>1400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-1000</v>
      </c>
      <c r="F102" s="13">
        <v>-9300</v>
      </c>
      <c r="G102" s="13">
        <v>3900</v>
      </c>
      <c r="H102" s="13">
        <v>-1000</v>
      </c>
      <c r="I102" s="13">
        <v>11400</v>
      </c>
      <c r="J102" s="13">
        <v>-100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943500</v>
      </c>
      <c r="E8" s="13">
        <v>791000</v>
      </c>
      <c r="F8" s="13">
        <v>704900</v>
      </c>
      <c r="G8" s="13">
        <v>578600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315700</v>
      </c>
      <c r="E9" s="13">
        <v>249800</v>
      </c>
      <c r="F9" s="13">
        <v>214900</v>
      </c>
      <c r="G9" s="13">
        <v>151800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627800</v>
      </c>
      <c r="E10" s="13">
        <v>541200</v>
      </c>
      <c r="F10" s="13">
        <v>490000</v>
      </c>
      <c r="G10" s="13">
        <v>426800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35300</v>
      </c>
      <c r="F12" s="13">
        <v>32800</v>
      </c>
      <c r="G12" s="13">
        <v>28300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900</v>
      </c>
      <c r="F14" s="13">
        <v>10900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168800</v>
      </c>
      <c r="E15" s="13">
        <v>176500</v>
      </c>
      <c r="F15" s="13">
        <v>183200</v>
      </c>
      <c r="G15" s="13">
        <v>176100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801900</v>
      </c>
      <c r="E17" s="13">
        <v>648000</v>
      </c>
      <c r="F17" s="13">
        <v>604600</v>
      </c>
      <c r="G17" s="13">
        <v>518300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141600</v>
      </c>
      <c r="E18" s="13">
        <v>143000</v>
      </c>
      <c r="F18" s="13">
        <v>100300</v>
      </c>
      <c r="G18" s="13">
        <v>60300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310400</v>
      </c>
      <c r="E21" s="13">
        <v>319500</v>
      </c>
      <c r="F21" s="13">
        <v>283500</v>
      </c>
      <c r="G21" s="13">
        <v>236400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146300</v>
      </c>
      <c r="E22" s="13">
        <v>205900</v>
      </c>
      <c r="F22" s="13">
        <v>155300</v>
      </c>
      <c r="G22" s="13">
        <v>127000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-22500</v>
      </c>
      <c r="E23" s="13">
        <v>-63800</v>
      </c>
      <c r="F23" s="13">
        <v>-65900</v>
      </c>
      <c r="G23" s="13">
        <v>-66700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-3400</v>
      </c>
      <c r="E24" s="13">
        <v>-12500</v>
      </c>
      <c r="F24" s="13">
        <v>-14400</v>
      </c>
      <c r="G24" s="13">
        <v>-19600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-51300</v>
      </c>
      <c r="F26" s="13">
        <v>-51500</v>
      </c>
      <c r="G26" s="13">
        <v>-47100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-19100</v>
      </c>
      <c r="E27" s="13">
        <v>-51300</v>
      </c>
      <c r="F27" s="13">
        <v>-51500</v>
      </c>
      <c r="G27" s="13">
        <v>-47100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-19100</v>
      </c>
      <c r="E33" s="13">
        <v>-51300</v>
      </c>
      <c r="F33" s="13">
        <v>-51500</v>
      </c>
      <c r="G33" s="13">
        <v>-47100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-51300</v>
      </c>
      <c r="F35" s="13">
        <v>-51500</v>
      </c>
      <c r="G35" s="13">
        <v>-47100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182100</v>
      </c>
      <c r="E41" s="13">
        <v>35600</v>
      </c>
      <c r="F41" s="13">
        <v>64600</v>
      </c>
      <c r="G41" s="13">
        <v>47200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>
        <v>23400</v>
      </c>
      <c r="F42" s="13">
        <v>23900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148100</v>
      </c>
      <c r="E43" s="13">
        <v>132900</v>
      </c>
      <c r="F43" s="13">
        <v>111400</v>
      </c>
      <c r="G43" s="13">
        <v>103000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7100</v>
      </c>
      <c r="F45" s="13">
        <v>1400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371000</v>
      </c>
      <c r="E46" s="13">
        <v>222100</v>
      </c>
      <c r="F46" s="13">
        <v>217900</v>
      </c>
      <c r="G46" s="13">
        <v>166900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15600</v>
      </c>
      <c r="G47" s="13">
        <v>6700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42200</v>
      </c>
      <c r="E48" s="13">
        <v>58000</v>
      </c>
      <c r="F48" s="13">
        <v>59000</v>
      </c>
      <c r="G48" s="13">
        <v>52800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4074400</v>
      </c>
      <c r="E49" s="13">
        <v>4230600</v>
      </c>
      <c r="F49" s="13">
        <v>4344600</v>
      </c>
      <c r="G49" s="13">
        <v>4509700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6300</v>
      </c>
      <c r="F52" s="13">
        <v>5200</v>
      </c>
      <c r="G52" s="13">
        <v>6500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4577000</v>
      </c>
      <c r="E54" s="13">
        <v>4583000</v>
      </c>
      <c r="F54" s="13">
        <v>4694400</v>
      </c>
      <c r="G54" s="13">
        <v>4776700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45500</v>
      </c>
      <c r="F57" s="13">
        <v>28100</v>
      </c>
      <c r="G57" s="13">
        <v>34800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18200</v>
      </c>
      <c r="E58" s="13">
        <v>23200</v>
      </c>
      <c r="F58" s="13">
        <v>22800</v>
      </c>
      <c r="G58" s="13">
        <v>26000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40600</v>
      </c>
      <c r="E59" s="13">
        <v>24100</v>
      </c>
      <c r="F59" s="13">
        <v>19800</v>
      </c>
      <c r="G59" s="13">
        <v>21900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145600</v>
      </c>
      <c r="E60" s="13">
        <v>123500</v>
      </c>
      <c r="F60" s="13">
        <v>102200</v>
      </c>
      <c r="G60" s="13">
        <v>110300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1245000</v>
      </c>
      <c r="E61" s="13">
        <v>2228600</v>
      </c>
      <c r="F61" s="13">
        <v>2238600</v>
      </c>
      <c r="G61" s="13">
        <v>2276300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>
        <v>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1497200</v>
      </c>
      <c r="E66" s="13">
        <v>2533000</v>
      </c>
      <c r="F66" s="13">
        <v>2588200</v>
      </c>
      <c r="G66" s="13">
        <v>2655500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-220900</v>
      </c>
      <c r="E72" s="13">
        <v>-201800</v>
      </c>
      <c r="F72" s="13">
        <v>-150400</v>
      </c>
      <c r="G72" s="13">
        <v>-99000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3079800</v>
      </c>
      <c r="E76" s="13">
        <v>2049900</v>
      </c>
      <c r="F76" s="13">
        <v>2106200</v>
      </c>
      <c r="G76" s="13">
        <v>2121200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-19100</v>
      </c>
      <c r="E81" s="13">
        <v>-51300</v>
      </c>
      <c r="F81" s="13">
        <v>-51500</v>
      </c>
      <c r="G81" s="13">
        <v>-47100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10300</v>
      </c>
      <c r="F83" s="13">
        <v>10100</v>
      </c>
      <c r="G83" s="13">
        <v>11000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169800</v>
      </c>
      <c r="E89" s="13">
        <v>51500</v>
      </c>
      <c r="F89" s="13">
        <v>102600</v>
      </c>
      <c r="G89" s="13">
        <v>106400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-21500</v>
      </c>
      <c r="F91" s="13">
        <v>-17400</v>
      </c>
      <c r="G91" s="13">
        <v>-14500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-61500</v>
      </c>
      <c r="F94" s="13">
        <v>-17400</v>
      </c>
      <c r="G94" s="13">
        <v>-444300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-17200</v>
      </c>
      <c r="F100" s="13">
        <v>-67100</v>
      </c>
      <c r="G100" s="13">
        <v>331500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159200</v>
      </c>
      <c r="E102" s="13">
        <v>-27200</v>
      </c>
      <c r="F102" s="13">
        <v>18100</v>
      </c>
      <c r="G102" s="13">
        <v>-6400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1754700</v>
      </c>
      <c r="E8" s="13">
        <v>1759800</v>
      </c>
      <c r="F8" s="13">
        <v>1836300</v>
      </c>
      <c r="G8" s="13">
        <v>2257100</v>
      </c>
      <c r="H8" s="13">
        <v>1689900</v>
      </c>
      <c r="I8" s="13">
        <v>1766900</v>
      </c>
      <c r="J8" s="13">
        <v>1718500</v>
      </c>
      <c r="K8" s="13"/>
    </row>
    <row r="9" spans="1:11" x14ac:dyDescent="0.2">
      <c r="C9" s="11" t="s">
        <v>22</v>
      </c>
      <c r="D9" s="13">
        <v>369500</v>
      </c>
      <c r="E9" s="13">
        <v>374300</v>
      </c>
      <c r="F9" s="13">
        <v>400600</v>
      </c>
      <c r="G9" s="13">
        <v>403800</v>
      </c>
      <c r="H9" s="13">
        <v>302200</v>
      </c>
      <c r="I9" s="13">
        <v>328800</v>
      </c>
      <c r="J9" s="13">
        <v>277600</v>
      </c>
      <c r="K9" s="13"/>
    </row>
    <row r="10" spans="1:11" x14ac:dyDescent="0.2">
      <c r="C10" s="11" t="s">
        <v>23</v>
      </c>
      <c r="D10" s="13">
        <v>1385200</v>
      </c>
      <c r="E10" s="13">
        <v>1385600</v>
      </c>
      <c r="F10" s="13">
        <v>1435700</v>
      </c>
      <c r="G10" s="13">
        <v>1853200</v>
      </c>
      <c r="H10" s="13">
        <v>1387800</v>
      </c>
      <c r="I10" s="13">
        <v>1438100</v>
      </c>
      <c r="J10" s="13">
        <v>1440900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308700</v>
      </c>
      <c r="E12" s="13">
        <v>333600</v>
      </c>
      <c r="F12" s="13">
        <v>415200</v>
      </c>
      <c r="G12" s="13">
        <v>430700</v>
      </c>
      <c r="H12" s="13">
        <v>324100</v>
      </c>
      <c r="I12" s="13">
        <v>284400</v>
      </c>
      <c r="J12" s="13">
        <v>249900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74600</v>
      </c>
      <c r="E14" s="13">
        <v>-18600</v>
      </c>
      <c r="F14" s="13">
        <v>323300</v>
      </c>
      <c r="G14" s="13">
        <v>176300</v>
      </c>
      <c r="H14" s="13">
        <v>174700</v>
      </c>
      <c r="I14" s="13">
        <v>41900</v>
      </c>
      <c r="J14" s="13">
        <v>-5200</v>
      </c>
      <c r="K14" s="13"/>
    </row>
    <row r="15" spans="1:11" x14ac:dyDescent="0.2">
      <c r="C15" s="11" t="s">
        <v>28</v>
      </c>
      <c r="D15" s="13">
        <v>58500</v>
      </c>
      <c r="E15" s="13">
        <v>58500</v>
      </c>
      <c r="F15" s="13">
        <v>54700</v>
      </c>
      <c r="G15" s="13">
        <v>55000</v>
      </c>
      <c r="H15" s="13">
        <v>32100</v>
      </c>
      <c r="I15" s="13">
        <v>25800</v>
      </c>
      <c r="J15" s="13">
        <v>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1260400</v>
      </c>
      <c r="E17" s="13">
        <v>1286900</v>
      </c>
      <c r="F17" s="13">
        <v>1345700</v>
      </c>
      <c r="G17" s="13">
        <v>1559700</v>
      </c>
      <c r="H17" s="13">
        <v>1183100</v>
      </c>
      <c r="I17" s="13">
        <v>1169300</v>
      </c>
      <c r="J17" s="13">
        <v>1098700</v>
      </c>
      <c r="K17" s="13"/>
    </row>
    <row r="18" spans="3:11" x14ac:dyDescent="0.2">
      <c r="C18" s="11" t="s">
        <v>30</v>
      </c>
      <c r="D18" s="13">
        <v>494300</v>
      </c>
      <c r="E18" s="13">
        <v>472900</v>
      </c>
      <c r="F18" s="13">
        <v>490600</v>
      </c>
      <c r="G18" s="13">
        <v>697400</v>
      </c>
      <c r="H18" s="13">
        <v>506800</v>
      </c>
      <c r="I18" s="13">
        <v>597600</v>
      </c>
      <c r="J18" s="13">
        <v>619800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-13100</v>
      </c>
      <c r="F20" s="13">
        <v>73100</v>
      </c>
      <c r="G20" s="13">
        <v>-23400</v>
      </c>
      <c r="H20" s="13">
        <v>-15400</v>
      </c>
      <c r="I20" s="13">
        <v>8800</v>
      </c>
      <c r="J20" s="13">
        <v>-1300</v>
      </c>
      <c r="K20" s="13"/>
    </row>
    <row r="21" spans="3:11" x14ac:dyDescent="0.2">
      <c r="C21" s="11" t="s">
        <v>33</v>
      </c>
      <c r="D21" s="13">
        <v>527300</v>
      </c>
      <c r="E21" s="13">
        <v>544600</v>
      </c>
      <c r="F21" s="13">
        <v>472200</v>
      </c>
      <c r="G21" s="13">
        <v>775800</v>
      </c>
      <c r="H21" s="13">
        <v>554300</v>
      </c>
      <c r="I21" s="13">
        <v>614600</v>
      </c>
      <c r="J21" s="13">
        <v>641000</v>
      </c>
      <c r="K21" s="13"/>
    </row>
    <row r="22" spans="3:11" x14ac:dyDescent="0.2">
      <c r="C22" s="11" t="s">
        <v>34</v>
      </c>
      <c r="D22" s="13" t="s">
        <v>92</v>
      </c>
      <c r="E22" s="13">
        <v>120100</v>
      </c>
      <c r="F22" s="13">
        <v>71600</v>
      </c>
      <c r="G22" s="13">
        <v>71000</v>
      </c>
      <c r="H22" s="13">
        <v>57400</v>
      </c>
      <c r="I22" s="13">
        <v>29900</v>
      </c>
      <c r="J22" s="13">
        <v>15400</v>
      </c>
      <c r="K22" s="13"/>
    </row>
    <row r="23" spans="3:11" x14ac:dyDescent="0.2">
      <c r="C23" s="11" t="s">
        <v>35</v>
      </c>
      <c r="D23" s="13">
        <v>420700</v>
      </c>
      <c r="E23" s="13">
        <v>502800</v>
      </c>
      <c r="F23" s="13">
        <v>128100</v>
      </c>
      <c r="G23" s="13">
        <v>550700</v>
      </c>
      <c r="H23" s="13">
        <v>375900</v>
      </c>
      <c r="I23" s="13">
        <v>602400</v>
      </c>
      <c r="J23" s="13">
        <v>668800</v>
      </c>
      <c r="K23" s="13"/>
    </row>
    <row r="24" spans="3:11" x14ac:dyDescent="0.2">
      <c r="C24" s="11" t="s">
        <v>36</v>
      </c>
      <c r="D24" s="13">
        <v>110600</v>
      </c>
      <c r="E24" s="13">
        <v>145300</v>
      </c>
      <c r="F24" s="13">
        <v>30300</v>
      </c>
      <c r="G24" s="13">
        <v>138800</v>
      </c>
      <c r="H24" s="13">
        <v>61300</v>
      </c>
      <c r="I24" s="13">
        <v>109600</v>
      </c>
      <c r="J24" s="13">
        <v>96200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310100</v>
      </c>
      <c r="E26" s="13">
        <v>357500</v>
      </c>
      <c r="F26" s="13">
        <v>97800</v>
      </c>
      <c r="G26" s="13">
        <v>411900</v>
      </c>
      <c r="H26" s="13">
        <v>314600</v>
      </c>
      <c r="I26" s="13">
        <v>492800</v>
      </c>
      <c r="J26" s="13">
        <v>572600</v>
      </c>
      <c r="K26" s="13"/>
    </row>
    <row r="27" spans="3:11" x14ac:dyDescent="0.2">
      <c r="C27" s="11" t="s">
        <v>38</v>
      </c>
      <c r="D27" s="13">
        <v>300800</v>
      </c>
      <c r="E27" s="13">
        <v>342600</v>
      </c>
      <c r="F27" s="13">
        <v>85600</v>
      </c>
      <c r="G27" s="13">
        <v>428300</v>
      </c>
      <c r="H27" s="13">
        <v>313400</v>
      </c>
      <c r="I27" s="13">
        <v>494700</v>
      </c>
      <c r="J27" s="13">
        <v>571800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</v>
      </c>
      <c r="E32" s="13">
        <v>13100</v>
      </c>
      <c r="F32" s="13">
        <v>-73100</v>
      </c>
      <c r="G32" s="13">
        <v>23400</v>
      </c>
      <c r="H32" s="13">
        <v>15400</v>
      </c>
      <c r="I32" s="13">
        <v>-8800</v>
      </c>
      <c r="J32" s="13">
        <v>1300</v>
      </c>
      <c r="K32" s="13"/>
    </row>
    <row r="33" spans="2:11" x14ac:dyDescent="0.2">
      <c r="C33" s="11" t="s">
        <v>44</v>
      </c>
      <c r="D33" s="13">
        <v>300800</v>
      </c>
      <c r="E33" s="13">
        <v>342600</v>
      </c>
      <c r="F33" s="13">
        <v>85600</v>
      </c>
      <c r="G33" s="13">
        <v>428300</v>
      </c>
      <c r="H33" s="13">
        <v>313400</v>
      </c>
      <c r="I33" s="13">
        <v>494700</v>
      </c>
      <c r="J33" s="13">
        <v>571800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300800</v>
      </c>
      <c r="E35" s="13">
        <v>342600</v>
      </c>
      <c r="F35" s="13">
        <v>85600</v>
      </c>
      <c r="G35" s="13">
        <v>428300</v>
      </c>
      <c r="H35" s="13">
        <v>313400</v>
      </c>
      <c r="I35" s="13">
        <v>494700</v>
      </c>
      <c r="J35" s="13">
        <v>571800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1890600</v>
      </c>
      <c r="E41" s="13">
        <v>2584600</v>
      </c>
      <c r="F41" s="13">
        <v>2690800</v>
      </c>
      <c r="G41" s="13">
        <v>2423700</v>
      </c>
      <c r="H41" s="13">
        <v>1814800</v>
      </c>
      <c r="I41" s="13">
        <v>1453000</v>
      </c>
      <c r="J41" s="13">
        <v>1234600</v>
      </c>
      <c r="K41" s="13"/>
    </row>
    <row r="42" spans="2:11" x14ac:dyDescent="0.2">
      <c r="C42" s="11" t="s">
        <v>50</v>
      </c>
      <c r="D42" s="13">
        <v>459900</v>
      </c>
      <c r="E42" s="13">
        <v>641000</v>
      </c>
      <c r="F42" s="13">
        <v>480400</v>
      </c>
      <c r="G42" s="13">
        <v>711100</v>
      </c>
      <c r="H42" s="13">
        <v>1682000</v>
      </c>
      <c r="I42" s="13">
        <v>951200</v>
      </c>
      <c r="J42" s="13">
        <v>591300</v>
      </c>
      <c r="K42" s="13"/>
    </row>
    <row r="43" spans="2:11" x14ac:dyDescent="0.2">
      <c r="C43" s="11" t="s">
        <v>51</v>
      </c>
      <c r="D43" s="13">
        <v>792500</v>
      </c>
      <c r="E43" s="13">
        <v>1164200</v>
      </c>
      <c r="F43" s="13">
        <v>1249600</v>
      </c>
      <c r="G43" s="13">
        <v>1574000</v>
      </c>
      <c r="H43" s="13">
        <v>1241300</v>
      </c>
      <c r="I43" s="13">
        <v>1123000</v>
      </c>
      <c r="J43" s="13">
        <v>518100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95100</v>
      </c>
      <c r="F45" s="13">
        <v>103000</v>
      </c>
      <c r="G45" s="13">
        <v>76500</v>
      </c>
      <c r="H45" s="13">
        <v>70700</v>
      </c>
      <c r="I45" s="13">
        <v>88100</v>
      </c>
      <c r="J45" s="13">
        <v>104800</v>
      </c>
      <c r="K45" s="13"/>
    </row>
    <row r="46" spans="2:11" x14ac:dyDescent="0.2">
      <c r="C46" s="11" t="s">
        <v>54</v>
      </c>
      <c r="D46" s="13">
        <v>3491800</v>
      </c>
      <c r="E46" s="13">
        <v>4512700</v>
      </c>
      <c r="F46" s="13">
        <v>4552300</v>
      </c>
      <c r="G46" s="13">
        <v>4802800</v>
      </c>
      <c r="H46" s="13">
        <v>4834600</v>
      </c>
      <c r="I46" s="13">
        <v>3636200</v>
      </c>
      <c r="J46" s="13">
        <v>2469100</v>
      </c>
      <c r="K46" s="13"/>
    </row>
    <row r="47" spans="2:11" x14ac:dyDescent="0.2">
      <c r="C47" s="11" t="s">
        <v>55</v>
      </c>
      <c r="D47" s="13">
        <v>1389200</v>
      </c>
      <c r="E47" s="13">
        <v>1646300</v>
      </c>
      <c r="F47" s="13">
        <v>1366900</v>
      </c>
      <c r="G47" s="13">
        <v>1623900</v>
      </c>
      <c r="H47" s="13">
        <v>1194900</v>
      </c>
      <c r="I47" s="13">
        <v>1027500</v>
      </c>
      <c r="J47" s="13">
        <v>694600</v>
      </c>
      <c r="K47" s="13"/>
    </row>
    <row r="48" spans="2:11" x14ac:dyDescent="0.2">
      <c r="C48" s="11" t="s">
        <v>56</v>
      </c>
      <c r="D48" s="13">
        <v>215000</v>
      </c>
      <c r="E48" s="13">
        <v>390900</v>
      </c>
      <c r="F48" s="13">
        <v>439900</v>
      </c>
      <c r="G48" s="13">
        <v>128900</v>
      </c>
      <c r="H48" s="13">
        <v>67800</v>
      </c>
      <c r="I48" s="13">
        <v>56500</v>
      </c>
      <c r="J48" s="13">
        <v>45600</v>
      </c>
      <c r="K48" s="13"/>
    </row>
    <row r="49" spans="3:11" x14ac:dyDescent="0.2">
      <c r="C49" s="11" t="s">
        <v>57</v>
      </c>
      <c r="D49" s="13">
        <v>272000</v>
      </c>
      <c r="E49" s="13">
        <v>300600</v>
      </c>
      <c r="F49" s="13">
        <v>245200</v>
      </c>
      <c r="G49" s="13">
        <v>297300</v>
      </c>
      <c r="H49" s="13">
        <v>208700</v>
      </c>
      <c r="I49" s="13">
        <v>46500</v>
      </c>
      <c r="J49" s="13">
        <v>50400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1136500</v>
      </c>
      <c r="E52" s="13">
        <v>36900</v>
      </c>
      <c r="F52" s="13">
        <v>30300</v>
      </c>
      <c r="G52" s="13">
        <v>145300</v>
      </c>
      <c r="H52" s="13">
        <v>2100</v>
      </c>
      <c r="I52" s="13">
        <v>21100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6504500</v>
      </c>
      <c r="E54" s="13">
        <v>7280400</v>
      </c>
      <c r="F54" s="13">
        <v>7129500</v>
      </c>
      <c r="G54" s="13">
        <v>7519500</v>
      </c>
      <c r="H54" s="13">
        <v>6335100</v>
      </c>
      <c r="I54" s="13">
        <v>4804200</v>
      </c>
      <c r="J54" s="13">
        <v>3274700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158400</v>
      </c>
      <c r="E57" s="13">
        <v>161500</v>
      </c>
      <c r="F57" s="13">
        <v>161000</v>
      </c>
      <c r="G57" s="13">
        <v>197600</v>
      </c>
      <c r="H57" s="13">
        <v>149500</v>
      </c>
      <c r="I57" s="13">
        <v>126200</v>
      </c>
      <c r="J57" s="13">
        <v>123700</v>
      </c>
      <c r="K57" s="13"/>
    </row>
    <row r="58" spans="3:11" x14ac:dyDescent="0.2">
      <c r="C58" s="11" t="s">
        <v>66</v>
      </c>
      <c r="D58" s="13">
        <v>0</v>
      </c>
      <c r="E58" s="13">
        <v>809700</v>
      </c>
      <c r="F58" s="13">
        <v>9700</v>
      </c>
      <c r="G58" s="13">
        <v>904500</v>
      </c>
      <c r="H58" s="13">
        <v>5600</v>
      </c>
      <c r="I58" s="13">
        <v>4700</v>
      </c>
      <c r="J58" s="13">
        <v>0</v>
      </c>
      <c r="K58" s="13"/>
    </row>
    <row r="59" spans="3:11" x14ac:dyDescent="0.2">
      <c r="C59" s="11" t="s">
        <v>67</v>
      </c>
      <c r="D59" s="13">
        <v>157300</v>
      </c>
      <c r="E59" s="13">
        <v>264000</v>
      </c>
      <c r="F59" s="13">
        <v>464300</v>
      </c>
      <c r="G59" s="13">
        <v>355100</v>
      </c>
      <c r="H59" s="13">
        <v>341000</v>
      </c>
      <c r="I59" s="13">
        <v>287800</v>
      </c>
      <c r="J59" s="13">
        <v>245000</v>
      </c>
      <c r="K59" s="13"/>
    </row>
    <row r="60" spans="3:11" x14ac:dyDescent="0.2">
      <c r="C60" s="11" t="s">
        <v>68</v>
      </c>
      <c r="D60" s="13">
        <v>968100</v>
      </c>
      <c r="E60" s="13">
        <v>1797300</v>
      </c>
      <c r="F60" s="13">
        <v>1219900</v>
      </c>
      <c r="G60" s="13">
        <v>2159000</v>
      </c>
      <c r="H60" s="13">
        <v>958400</v>
      </c>
      <c r="I60" s="13">
        <v>800900</v>
      </c>
      <c r="J60" s="13">
        <v>629800</v>
      </c>
      <c r="K60" s="13"/>
    </row>
    <row r="61" spans="3:11" x14ac:dyDescent="0.2">
      <c r="C61" s="11" t="s">
        <v>69</v>
      </c>
      <c r="D61" s="13">
        <v>1860800</v>
      </c>
      <c r="E61" s="13">
        <v>1895800</v>
      </c>
      <c r="F61" s="13">
        <v>2477300</v>
      </c>
      <c r="G61" s="13">
        <v>1590500</v>
      </c>
      <c r="H61" s="13">
        <v>2430000</v>
      </c>
      <c r="I61" s="13">
        <v>1687500</v>
      </c>
      <c r="J61" s="13">
        <v>884100</v>
      </c>
      <c r="K61" s="13"/>
    </row>
    <row r="62" spans="3:11" x14ac:dyDescent="0.2">
      <c r="C62" s="11" t="s">
        <v>70</v>
      </c>
      <c r="D62" s="13">
        <v>96700</v>
      </c>
      <c r="E62" s="13">
        <v>3400</v>
      </c>
      <c r="F62" s="13" t="s">
        <v>92</v>
      </c>
      <c r="G62" s="13">
        <v>15100</v>
      </c>
      <c r="H62" s="13">
        <v>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2925600</v>
      </c>
      <c r="E66" s="13">
        <v>3762700</v>
      </c>
      <c r="F66" s="13">
        <v>3738900</v>
      </c>
      <c r="G66" s="13">
        <v>3831500</v>
      </c>
      <c r="H66" s="13">
        <v>3448800</v>
      </c>
      <c r="I66" s="13">
        <v>2522400</v>
      </c>
      <c r="J66" s="13">
        <v>1526500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2187600</v>
      </c>
      <c r="F72" s="13">
        <v>2045100</v>
      </c>
      <c r="G72" s="13">
        <v>1959500</v>
      </c>
      <c r="H72" s="13">
        <v>1531200</v>
      </c>
      <c r="I72" s="13">
        <v>1217900</v>
      </c>
      <c r="J72" s="13">
        <v>723200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3482800</v>
      </c>
      <c r="E76" s="13">
        <v>3398700</v>
      </c>
      <c r="F76" s="13">
        <v>3330300</v>
      </c>
      <c r="G76" s="13">
        <v>3593800</v>
      </c>
      <c r="H76" s="13">
        <v>2812400</v>
      </c>
      <c r="I76" s="13">
        <v>2283300</v>
      </c>
      <c r="J76" s="13">
        <v>1745500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300800</v>
      </c>
      <c r="E81" s="13">
        <v>342600</v>
      </c>
      <c r="F81" s="13">
        <v>85600</v>
      </c>
      <c r="G81" s="13">
        <v>428300</v>
      </c>
      <c r="H81" s="13">
        <v>313400</v>
      </c>
      <c r="I81" s="13">
        <v>494700</v>
      </c>
      <c r="J81" s="13">
        <v>571800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53000</v>
      </c>
      <c r="F83" s="13">
        <v>44700</v>
      </c>
      <c r="G83" s="13">
        <v>39000</v>
      </c>
      <c r="H83" s="13">
        <v>30400</v>
      </c>
      <c r="I83" s="13">
        <v>26200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672800</v>
      </c>
      <c r="F89" s="13">
        <v>564100</v>
      </c>
      <c r="G89" s="13">
        <v>814000</v>
      </c>
      <c r="H89" s="13">
        <v>741600</v>
      </c>
      <c r="I89" s="13">
        <v>631700</v>
      </c>
      <c r="J89" s="13">
        <v>488000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-36800</v>
      </c>
      <c r="F91" s="13">
        <v>-196700</v>
      </c>
      <c r="G91" s="13">
        <v>-167600</v>
      </c>
      <c r="H91" s="13">
        <v>-34800</v>
      </c>
      <c r="I91" s="13">
        <v>-21700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-736800</v>
      </c>
      <c r="F94" s="13">
        <v>-33000</v>
      </c>
      <c r="G94" s="13">
        <v>-424000</v>
      </c>
      <c r="H94" s="13">
        <v>-1214300</v>
      </c>
      <c r="I94" s="13">
        <v>-1201400</v>
      </c>
      <c r="J94" s="13">
        <v>-254000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21700</v>
      </c>
      <c r="F100" s="13">
        <v>-91100</v>
      </c>
      <c r="G100" s="13">
        <v>189400</v>
      </c>
      <c r="H100" s="13">
        <v>742000</v>
      </c>
      <c r="I100" s="13">
        <v>791900</v>
      </c>
      <c r="J100" s="13">
        <v>-1400</v>
      </c>
      <c r="K100" s="13"/>
    </row>
    <row r="101" spans="3:11" x14ac:dyDescent="0.2">
      <c r="C101" s="11" t="s">
        <v>19</v>
      </c>
      <c r="D101" s="13" t="s">
        <v>92</v>
      </c>
      <c r="E101" s="13">
        <v>-63800</v>
      </c>
      <c r="F101" s="13">
        <v>-172900</v>
      </c>
      <c r="G101" s="13">
        <v>29400</v>
      </c>
      <c r="H101" s="13">
        <v>92600</v>
      </c>
      <c r="I101" s="13">
        <v>-3800</v>
      </c>
      <c r="J101" s="13">
        <v>1100</v>
      </c>
      <c r="K101" s="13"/>
    </row>
    <row r="102" spans="3:11" x14ac:dyDescent="0.2">
      <c r="C102" s="11" t="s">
        <v>20</v>
      </c>
      <c r="D102" s="13">
        <v>0</v>
      </c>
      <c r="E102" s="13">
        <v>-106100</v>
      </c>
      <c r="F102" s="13">
        <v>267100</v>
      </c>
      <c r="G102" s="13">
        <v>608900</v>
      </c>
      <c r="H102" s="13">
        <v>361900</v>
      </c>
      <c r="I102" s="13">
        <v>218400</v>
      </c>
      <c r="J102" s="13">
        <v>233600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147658000</v>
      </c>
      <c r="E8" s="13">
        <v>139081000</v>
      </c>
      <c r="F8" s="13">
        <v>132703000</v>
      </c>
      <c r="G8" s="13">
        <v>132509000</v>
      </c>
      <c r="H8" s="13">
        <v>121982000</v>
      </c>
      <c r="I8" s="13">
        <v>120074000</v>
      </c>
      <c r="J8" s="13">
        <v>131537000</v>
      </c>
      <c r="K8" s="13"/>
    </row>
    <row r="9" spans="1:11" x14ac:dyDescent="0.2">
      <c r="C9" s="11" t="s">
        <v>22</v>
      </c>
      <c r="D9" s="13">
        <v>121134000</v>
      </c>
      <c r="E9" s="13">
        <v>112009000</v>
      </c>
      <c r="F9" s="13">
        <v>104437000</v>
      </c>
      <c r="G9" s="13">
        <v>104442000</v>
      </c>
      <c r="H9" s="13">
        <v>95905000</v>
      </c>
      <c r="I9" s="13">
        <v>91915000</v>
      </c>
      <c r="J9" s="13">
        <v>100745000</v>
      </c>
      <c r="K9" s="13"/>
    </row>
    <row r="10" spans="1:11" x14ac:dyDescent="0.2">
      <c r="C10" s="11" t="s">
        <v>23</v>
      </c>
      <c r="D10" s="13">
        <v>26524000</v>
      </c>
      <c r="E10" s="13">
        <v>27072000</v>
      </c>
      <c r="F10" s="13">
        <v>28266000</v>
      </c>
      <c r="G10" s="13">
        <v>28067000</v>
      </c>
      <c r="H10" s="13">
        <v>26077000</v>
      </c>
      <c r="I10" s="13">
        <v>28159000</v>
      </c>
      <c r="J10" s="13">
        <v>30792000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414000</v>
      </c>
      <c r="E12" s="13">
        <v>371000</v>
      </c>
      <c r="F12" s="13">
        <v>307000</v>
      </c>
      <c r="G12" s="13">
        <v>284000</v>
      </c>
      <c r="H12" s="13">
        <v>300000</v>
      </c>
      <c r="I12" s="13">
        <v>260000</v>
      </c>
      <c r="J12" s="13">
        <v>254000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13771000</v>
      </c>
      <c r="E14" s="13">
        <v>6414000</v>
      </c>
      <c r="F14" s="13">
        <v>-985000</v>
      </c>
      <c r="G14" s="13">
        <v>352000</v>
      </c>
      <c r="H14" s="13">
        <v>2218000</v>
      </c>
      <c r="I14" s="13">
        <v>290000</v>
      </c>
      <c r="J14" s="13">
        <v>-87000</v>
      </c>
      <c r="K14" s="13"/>
    </row>
    <row r="15" spans="1:11" x14ac:dyDescent="0.2">
      <c r="C15" s="11" t="s">
        <v>28</v>
      </c>
      <c r="D15" s="13">
        <v>2045000</v>
      </c>
      <c r="E15" s="13">
        <v>1886000</v>
      </c>
      <c r="F15" s="13">
        <v>1683000</v>
      </c>
      <c r="G15" s="13">
        <v>1689000</v>
      </c>
      <c r="H15" s="13">
        <v>1627000</v>
      </c>
      <c r="I15" s="13">
        <v>1778000</v>
      </c>
      <c r="J15" s="13">
        <v>1516000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146819000</v>
      </c>
      <c r="E17" s="13">
        <v>137794000</v>
      </c>
      <c r="F17" s="13">
        <v>129683000</v>
      </c>
      <c r="G17" s="13">
        <v>128607000</v>
      </c>
      <c r="H17" s="13">
        <v>119049000</v>
      </c>
      <c r="I17" s="13">
        <v>115098000</v>
      </c>
      <c r="J17" s="13">
        <v>125383000</v>
      </c>
      <c r="K17" s="13"/>
    </row>
    <row r="18" spans="3:11" x14ac:dyDescent="0.2">
      <c r="C18" s="11" t="s">
        <v>30</v>
      </c>
      <c r="D18" s="13">
        <v>839000</v>
      </c>
      <c r="E18" s="13">
        <v>1287000</v>
      </c>
      <c r="F18" s="13">
        <v>3020000</v>
      </c>
      <c r="G18" s="13">
        <v>3902000</v>
      </c>
      <c r="H18" s="13">
        <v>2933000</v>
      </c>
      <c r="I18" s="13">
        <v>4976000</v>
      </c>
      <c r="J18" s="13">
        <v>6154000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686000</v>
      </c>
      <c r="E20" s="13">
        <v>-321000</v>
      </c>
      <c r="F20" s="13">
        <v>-427000</v>
      </c>
      <c r="G20" s="13">
        <v>437000</v>
      </c>
      <c r="H20" s="13">
        <v>-346000</v>
      </c>
      <c r="I20" s="13">
        <v>-331000</v>
      </c>
      <c r="J20" s="13">
        <v>-365000</v>
      </c>
      <c r="K20" s="13"/>
    </row>
    <row r="21" spans="3:11" x14ac:dyDescent="0.2">
      <c r="C21" s="11" t="s">
        <v>33</v>
      </c>
      <c r="D21" s="13">
        <v>2198000</v>
      </c>
      <c r="E21" s="13">
        <v>3494000</v>
      </c>
      <c r="F21" s="13">
        <v>5130000</v>
      </c>
      <c r="G21" s="13">
        <v>5154000</v>
      </c>
      <c r="H21" s="13">
        <v>4906000</v>
      </c>
      <c r="I21" s="13">
        <v>7085000</v>
      </c>
      <c r="J21" s="13">
        <v>8035000</v>
      </c>
      <c r="K21" s="13"/>
    </row>
    <row r="22" spans="3:11" x14ac:dyDescent="0.2">
      <c r="C22" s="11" t="s">
        <v>34</v>
      </c>
      <c r="D22" s="13">
        <v>584000</v>
      </c>
      <c r="E22" s="13">
        <v>606000</v>
      </c>
      <c r="F22" s="13">
        <v>420000</v>
      </c>
      <c r="G22" s="13">
        <v>916000</v>
      </c>
      <c r="H22" s="13">
        <v>584000</v>
      </c>
      <c r="I22" s="13">
        <v>676000</v>
      </c>
      <c r="J22" s="13">
        <v>577000</v>
      </c>
      <c r="K22" s="13"/>
    </row>
    <row r="23" spans="3:11" x14ac:dyDescent="0.2">
      <c r="C23" s="11" t="s">
        <v>35</v>
      </c>
      <c r="D23" s="13">
        <v>-14202000</v>
      </c>
      <c r="E23" s="13">
        <v>-5386000</v>
      </c>
      <c r="F23" s="13">
        <v>4036000</v>
      </c>
      <c r="G23" s="13">
        <v>2622000</v>
      </c>
      <c r="H23" s="13">
        <v>477000</v>
      </c>
      <c r="I23" s="13">
        <v>4367000</v>
      </c>
      <c r="J23" s="13">
        <v>6029000</v>
      </c>
      <c r="K23" s="13"/>
    </row>
    <row r="24" spans="3:11" x14ac:dyDescent="0.2">
      <c r="C24" s="11" t="s">
        <v>36</v>
      </c>
      <c r="D24" s="13">
        <v>1246000</v>
      </c>
      <c r="E24" s="13">
        <v>-1858000</v>
      </c>
      <c r="F24" s="13">
        <v>-30000</v>
      </c>
      <c r="G24" s="13">
        <v>667000</v>
      </c>
      <c r="H24" s="13">
        <v>339000</v>
      </c>
      <c r="I24" s="13">
        <v>577000</v>
      </c>
      <c r="J24" s="13">
        <v>998000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-15448000</v>
      </c>
      <c r="E26" s="13">
        <v>-3528000</v>
      </c>
      <c r="F26" s="13">
        <v>4066000</v>
      </c>
      <c r="G26" s="13">
        <v>1955000</v>
      </c>
      <c r="H26" s="13">
        <v>138000</v>
      </c>
      <c r="I26" s="13">
        <v>3790000</v>
      </c>
      <c r="J26" s="13">
        <v>5031000</v>
      </c>
      <c r="K26" s="13"/>
    </row>
    <row r="27" spans="3:11" x14ac:dyDescent="0.2">
      <c r="C27" s="11" t="s">
        <v>38</v>
      </c>
      <c r="D27" s="13">
        <v>-8636000</v>
      </c>
      <c r="E27" s="13">
        <v>-3080000</v>
      </c>
      <c r="F27" s="13">
        <v>4337000</v>
      </c>
      <c r="G27" s="13">
        <v>2542000</v>
      </c>
      <c r="H27" s="13">
        <v>456000</v>
      </c>
      <c r="I27" s="13">
        <v>3982000</v>
      </c>
      <c r="J27" s="13">
        <v>5024000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548000</v>
      </c>
      <c r="H29" s="13">
        <v>277000</v>
      </c>
      <c r="I29" s="13">
        <v>166000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-686000</v>
      </c>
      <c r="E32" s="13">
        <v>321000</v>
      </c>
      <c r="F32" s="13">
        <v>427000</v>
      </c>
      <c r="G32" s="13">
        <v>-437000</v>
      </c>
      <c r="H32" s="13">
        <v>346000</v>
      </c>
      <c r="I32" s="13">
        <v>331000</v>
      </c>
      <c r="J32" s="13">
        <v>365000</v>
      </c>
      <c r="K32" s="13"/>
    </row>
    <row r="33" spans="2:11" x14ac:dyDescent="0.2">
      <c r="C33" s="11" t="s">
        <v>44</v>
      </c>
      <c r="D33" s="13">
        <v>-8636000</v>
      </c>
      <c r="E33" s="13">
        <v>-3080000</v>
      </c>
      <c r="F33" s="13">
        <v>4337000</v>
      </c>
      <c r="G33" s="13">
        <v>2542000</v>
      </c>
      <c r="H33" s="13">
        <v>456000</v>
      </c>
      <c r="I33" s="13">
        <v>3982000</v>
      </c>
      <c r="J33" s="13">
        <v>5024000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-8636000</v>
      </c>
      <c r="E35" s="13">
        <v>-3080000</v>
      </c>
      <c r="F35" s="13">
        <v>4337000</v>
      </c>
      <c r="G35" s="13">
        <v>2542000</v>
      </c>
      <c r="H35" s="13">
        <v>456000</v>
      </c>
      <c r="I35" s="13">
        <v>3982000</v>
      </c>
      <c r="J35" s="13">
        <v>5024000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1319000</v>
      </c>
      <c r="E41" s="13">
        <v>728000</v>
      </c>
      <c r="F41" s="13">
        <v>1358000</v>
      </c>
      <c r="G41" s="13">
        <v>559000</v>
      </c>
      <c r="H41" s="13">
        <v>469000</v>
      </c>
      <c r="I41" s="13">
        <v>1023000</v>
      </c>
      <c r="J41" s="13">
        <v>785000</v>
      </c>
      <c r="K41" s="13"/>
    </row>
    <row r="42" spans="2:11" x14ac:dyDescent="0.2">
      <c r="C42" s="11" t="s">
        <v>50</v>
      </c>
      <c r="D42" s="13">
        <v>1791000</v>
      </c>
      <c r="E42" s="13">
        <v>11000</v>
      </c>
      <c r="F42" s="13">
        <v>1126000</v>
      </c>
      <c r="G42" s="13">
        <v>634000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5851000</v>
      </c>
      <c r="E43" s="13">
        <v>5381000</v>
      </c>
      <c r="F43" s="13">
        <v>5017000</v>
      </c>
      <c r="G43" s="13">
        <v>5663000</v>
      </c>
      <c r="H43" s="13">
        <v>4110000</v>
      </c>
      <c r="I43" s="13">
        <v>7226000</v>
      </c>
      <c r="J43" s="13">
        <v>6573000</v>
      </c>
      <c r="K43" s="13"/>
    </row>
    <row r="44" spans="2:11" x14ac:dyDescent="0.2">
      <c r="C44" s="11" t="s">
        <v>52</v>
      </c>
      <c r="D44" s="13">
        <v>8320000</v>
      </c>
      <c r="E44" s="13">
        <v>8257000</v>
      </c>
      <c r="F44" s="13">
        <v>8353000</v>
      </c>
      <c r="G44" s="13">
        <v>8159000</v>
      </c>
      <c r="H44" s="13">
        <v>7917000</v>
      </c>
      <c r="I44" s="13">
        <v>9333000</v>
      </c>
      <c r="J44" s="13">
        <v>9565000</v>
      </c>
      <c r="K44" s="13"/>
    </row>
    <row r="45" spans="2:11" x14ac:dyDescent="0.2">
      <c r="C45" s="11" t="s">
        <v>53</v>
      </c>
      <c r="D45" s="13">
        <v>1054000</v>
      </c>
      <c r="E45" s="13">
        <v>1126000</v>
      </c>
      <c r="F45" s="13">
        <v>1048000</v>
      </c>
      <c r="G45" s="13">
        <v>722000</v>
      </c>
      <c r="H45" s="13">
        <v>5515000</v>
      </c>
      <c r="I45" s="13">
        <v>934000</v>
      </c>
      <c r="J45" s="13">
        <v>733000</v>
      </c>
      <c r="K45" s="13"/>
    </row>
    <row r="46" spans="2:11" x14ac:dyDescent="0.2">
      <c r="C46" s="11" t="s">
        <v>54</v>
      </c>
      <c r="D46" s="13">
        <v>18335000</v>
      </c>
      <c r="E46" s="13">
        <v>15503000</v>
      </c>
      <c r="F46" s="13">
        <v>16902000</v>
      </c>
      <c r="G46" s="13">
        <v>15814000</v>
      </c>
      <c r="H46" s="13">
        <v>18073000</v>
      </c>
      <c r="I46" s="13">
        <v>18700000</v>
      </c>
      <c r="J46" s="13">
        <v>17846000</v>
      </c>
      <c r="K46" s="13"/>
    </row>
    <row r="47" spans="2:11" x14ac:dyDescent="0.2">
      <c r="C47" s="11" t="s">
        <v>55</v>
      </c>
      <c r="D47" s="13">
        <v>2274000</v>
      </c>
      <c r="E47" s="13">
        <v>3525000</v>
      </c>
      <c r="F47" s="13">
        <v>5578000</v>
      </c>
      <c r="G47" s="13">
        <v>6988000</v>
      </c>
      <c r="H47" s="13">
        <v>7220000</v>
      </c>
      <c r="I47" s="13">
        <v>6924000</v>
      </c>
      <c r="J47" s="13">
        <v>6610000</v>
      </c>
      <c r="K47" s="13"/>
    </row>
    <row r="48" spans="2:11" x14ac:dyDescent="0.2">
      <c r="C48" s="11" t="s">
        <v>56</v>
      </c>
      <c r="D48" s="13">
        <v>28707000</v>
      </c>
      <c r="E48" s="13">
        <v>31754000</v>
      </c>
      <c r="F48" s="13">
        <v>31888000</v>
      </c>
      <c r="G48" s="13">
        <v>33040000</v>
      </c>
      <c r="H48" s="13">
        <v>32649000</v>
      </c>
      <c r="I48" s="13">
        <v>11978000</v>
      </c>
      <c r="J48" s="13">
        <v>12411000</v>
      </c>
      <c r="K48" s="13"/>
    </row>
    <row r="49" spans="3:11" x14ac:dyDescent="0.2">
      <c r="C49" s="11" t="s">
        <v>57</v>
      </c>
      <c r="D49" s="13">
        <v>29879000</v>
      </c>
      <c r="E49" s="13">
        <v>43322000</v>
      </c>
      <c r="F49" s="13">
        <v>34110000</v>
      </c>
      <c r="G49" s="13">
        <v>23457000</v>
      </c>
      <c r="H49" s="13">
        <v>23685000</v>
      </c>
      <c r="I49" s="13">
        <v>28936000</v>
      </c>
      <c r="J49" s="13">
        <v>30197000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1842000</v>
      </c>
      <c r="E52" s="13">
        <v>2524000</v>
      </c>
      <c r="F52" s="13">
        <v>1646000</v>
      </c>
      <c r="G52" s="13">
        <v>1986000</v>
      </c>
      <c r="H52" s="13">
        <v>5547000</v>
      </c>
      <c r="I52" s="13">
        <v>1060000</v>
      </c>
      <c r="J52" s="13">
        <v>1060000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81037000</v>
      </c>
      <c r="E54" s="13">
        <v>96628000</v>
      </c>
      <c r="F54" s="13">
        <v>90124000</v>
      </c>
      <c r="G54" s="13">
        <v>81285000</v>
      </c>
      <c r="H54" s="13">
        <v>87174000</v>
      </c>
      <c r="I54" s="13">
        <v>67598000</v>
      </c>
      <c r="J54" s="13">
        <v>68124000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14082000</v>
      </c>
      <c r="E57" s="13">
        <v>12635000</v>
      </c>
      <c r="F57" s="13">
        <v>11255000</v>
      </c>
      <c r="G57" s="13">
        <v>11136000</v>
      </c>
      <c r="H57" s="13">
        <v>10145000</v>
      </c>
      <c r="I57" s="13">
        <v>14341000</v>
      </c>
      <c r="J57" s="13">
        <v>13566000</v>
      </c>
      <c r="K57" s="13"/>
    </row>
    <row r="58" spans="3:11" x14ac:dyDescent="0.2">
      <c r="C58" s="11" t="s">
        <v>66</v>
      </c>
      <c r="D58" s="13">
        <v>3966000</v>
      </c>
      <c r="E58" s="13">
        <v>3323000</v>
      </c>
      <c r="F58" s="13">
        <v>3382000</v>
      </c>
      <c r="G58" s="13">
        <v>3610000</v>
      </c>
      <c r="H58" s="13">
        <v>5657000</v>
      </c>
      <c r="I58" s="13">
        <v>5738000</v>
      </c>
      <c r="J58" s="13">
        <v>1966000</v>
      </c>
      <c r="K58" s="13"/>
    </row>
    <row r="59" spans="3:11" x14ac:dyDescent="0.2">
      <c r="C59" s="11" t="s">
        <v>67</v>
      </c>
      <c r="D59" s="13">
        <v>6978000</v>
      </c>
      <c r="E59" s="13">
        <v>215000</v>
      </c>
      <c r="F59" s="13">
        <v>97000</v>
      </c>
      <c r="G59" s="13">
        <v>98000</v>
      </c>
      <c r="H59" s="13">
        <v>5521000</v>
      </c>
      <c r="I59" s="13">
        <v>222000</v>
      </c>
      <c r="J59" s="13">
        <v>277000</v>
      </c>
      <c r="K59" s="13"/>
    </row>
    <row r="60" spans="3:11" x14ac:dyDescent="0.2">
      <c r="C60" s="11" t="s">
        <v>68</v>
      </c>
      <c r="D60" s="13">
        <v>26953000</v>
      </c>
      <c r="E60" s="13">
        <v>24535000</v>
      </c>
      <c r="F60" s="13">
        <v>22583000</v>
      </c>
      <c r="G60" s="13">
        <v>22054000</v>
      </c>
      <c r="H60" s="13">
        <v>27070000</v>
      </c>
      <c r="I60" s="13">
        <v>25769000</v>
      </c>
      <c r="J60" s="13">
        <v>21667000</v>
      </c>
      <c r="K60" s="13"/>
    </row>
    <row r="61" spans="3:11" x14ac:dyDescent="0.2">
      <c r="C61" s="11" t="s">
        <v>69</v>
      </c>
      <c r="D61" s="13">
        <v>29882000</v>
      </c>
      <c r="E61" s="13">
        <v>31188000</v>
      </c>
      <c r="F61" s="13">
        <v>33031000</v>
      </c>
      <c r="G61" s="13">
        <v>30825000</v>
      </c>
      <c r="H61" s="13">
        <v>35004000</v>
      </c>
      <c r="I61" s="13">
        <v>11098000</v>
      </c>
      <c r="J61" s="13">
        <v>12432000</v>
      </c>
      <c r="K61" s="13"/>
    </row>
    <row r="62" spans="3:11" x14ac:dyDescent="0.2">
      <c r="C62" s="11" t="s">
        <v>70</v>
      </c>
      <c r="D62" s="13">
        <v>10604000</v>
      </c>
      <c r="E62" s="13">
        <v>10882000</v>
      </c>
      <c r="F62" s="13">
        <v>2443000</v>
      </c>
      <c r="G62" s="13">
        <v>2092000</v>
      </c>
      <c r="H62" s="13">
        <v>2313000</v>
      </c>
      <c r="I62" s="13">
        <v>4610000</v>
      </c>
      <c r="J62" s="13">
        <v>5357000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68857000</v>
      </c>
      <c r="E66" s="13">
        <v>68139000</v>
      </c>
      <c r="F66" s="13">
        <v>59716000</v>
      </c>
      <c r="G66" s="13">
        <v>57145000</v>
      </c>
      <c r="H66" s="13">
        <v>66039000</v>
      </c>
      <c r="I66" s="13">
        <v>43445000</v>
      </c>
      <c r="J66" s="13">
        <v>41435000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23348000</v>
      </c>
      <c r="E72" s="13">
        <v>33058000</v>
      </c>
      <c r="F72" s="13">
        <v>37801000</v>
      </c>
      <c r="G72" s="13">
        <v>35121000</v>
      </c>
      <c r="H72" s="13">
        <v>34210000</v>
      </c>
      <c r="I72" s="13">
        <v>35815000</v>
      </c>
      <c r="J72" s="13">
        <v>33551000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10445000</v>
      </c>
      <c r="E76" s="13">
        <v>20020000</v>
      </c>
      <c r="F76" s="13">
        <v>25275000</v>
      </c>
      <c r="G76" s="13">
        <v>23419000</v>
      </c>
      <c r="H76" s="13">
        <v>20637000</v>
      </c>
      <c r="I76" s="13">
        <v>23512000</v>
      </c>
      <c r="J76" s="13">
        <v>26007000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-8636000</v>
      </c>
      <c r="E81" s="13">
        <v>-3080000</v>
      </c>
      <c r="F81" s="13">
        <v>4337000</v>
      </c>
      <c r="G81" s="13">
        <v>2542000</v>
      </c>
      <c r="H81" s="13">
        <v>456000</v>
      </c>
      <c r="I81" s="13">
        <v>3982000</v>
      </c>
      <c r="J81" s="13">
        <v>5024000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1082000</v>
      </c>
      <c r="E83" s="13">
        <v>1071000</v>
      </c>
      <c r="F83" s="13">
        <v>1044000</v>
      </c>
      <c r="G83" s="13">
        <v>1166000</v>
      </c>
      <c r="H83" s="13">
        <v>1243000</v>
      </c>
      <c r="I83" s="13">
        <v>1305000</v>
      </c>
      <c r="J83" s="13">
        <v>1023000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1018000</v>
      </c>
      <c r="E89" s="13">
        <v>2258000</v>
      </c>
      <c r="F89" s="13">
        <v>3899000</v>
      </c>
      <c r="G89" s="13">
        <v>5555000</v>
      </c>
      <c r="H89" s="13">
        <v>5484000</v>
      </c>
      <c r="I89" s="13">
        <v>5594000</v>
      </c>
      <c r="J89" s="13">
        <v>8263000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-1381000</v>
      </c>
      <c r="E91" s="13">
        <v>-2117000</v>
      </c>
      <c r="F91" s="13">
        <v>-1734000</v>
      </c>
      <c r="G91" s="13">
        <v>-1379000</v>
      </c>
      <c r="H91" s="13">
        <v>-1374000</v>
      </c>
      <c r="I91" s="13">
        <v>-1702000</v>
      </c>
      <c r="J91" s="13">
        <v>-1367000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1878000</v>
      </c>
      <c r="E94" s="13">
        <v>-3094000</v>
      </c>
      <c r="F94" s="13">
        <v>-1064000</v>
      </c>
      <c r="G94" s="13">
        <v>4072000</v>
      </c>
      <c r="H94" s="13">
        <v>-1297000</v>
      </c>
      <c r="I94" s="13">
        <v>-2307000</v>
      </c>
      <c r="J94" s="13">
        <v>-5501000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1260000</v>
      </c>
      <c r="E96" s="13">
        <v>1659000</v>
      </c>
      <c r="F96" s="13">
        <v>1659000</v>
      </c>
      <c r="G96" s="13">
        <v>1617000</v>
      </c>
      <c r="H96" s="13">
        <v>1747000</v>
      </c>
      <c r="I96" s="13">
        <v>1643000</v>
      </c>
      <c r="J96" s="13">
        <v>1739000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-538000</v>
      </c>
      <c r="E100" s="13">
        <v>-887000</v>
      </c>
      <c r="F100" s="13">
        <v>-1499000</v>
      </c>
      <c r="G100" s="13">
        <v>-9036000</v>
      </c>
      <c r="H100" s="13">
        <v>-4647000</v>
      </c>
      <c r="I100" s="13">
        <v>-3047000</v>
      </c>
      <c r="J100" s="13">
        <v>-5295000</v>
      </c>
      <c r="K100" s="13"/>
    </row>
    <row r="101" spans="3:11" x14ac:dyDescent="0.2">
      <c r="C101" s="11" t="s">
        <v>19</v>
      </c>
      <c r="D101" s="13">
        <v>4000</v>
      </c>
      <c r="E101" s="13">
        <v>20000</v>
      </c>
      <c r="F101" s="13">
        <v>-47000</v>
      </c>
      <c r="G101" s="13">
        <v>-66000</v>
      </c>
      <c r="H101" s="13">
        <v>-1000</v>
      </c>
      <c r="I101" s="13">
        <v>-9000</v>
      </c>
      <c r="J101" s="13">
        <v>11000</v>
      </c>
      <c r="K101" s="13"/>
    </row>
    <row r="102" spans="3:11" x14ac:dyDescent="0.2">
      <c r="C102" s="11" t="s">
        <v>20</v>
      </c>
      <c r="D102" s="13">
        <v>2362000</v>
      </c>
      <c r="E102" s="13">
        <v>-1703000</v>
      </c>
      <c r="F102" s="13">
        <v>1289000</v>
      </c>
      <c r="G102" s="13">
        <v>525000</v>
      </c>
      <c r="H102" s="13">
        <v>-461000</v>
      </c>
      <c r="I102" s="13">
        <v>231000</v>
      </c>
      <c r="J102" s="13">
        <v>-2522000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39321000</v>
      </c>
      <c r="E8" s="13">
        <v>41321000</v>
      </c>
      <c r="F8" s="13">
        <v>33817000</v>
      </c>
      <c r="G8" s="13">
        <v>12191000</v>
      </c>
      <c r="H8" s="13">
        <v>10671000</v>
      </c>
      <c r="I8" s="13">
        <v>11144000</v>
      </c>
      <c r="J8" s="13">
        <v>10553000</v>
      </c>
      <c r="K8" s="13"/>
    </row>
    <row r="9" spans="1:11" x14ac:dyDescent="0.2">
      <c r="C9" s="11" t="s">
        <v>22</v>
      </c>
      <c r="D9" s="13">
        <v>22577000</v>
      </c>
      <c r="E9" s="13">
        <v>24315000</v>
      </c>
      <c r="F9" s="13">
        <v>20391000</v>
      </c>
      <c r="G9" s="13">
        <v>4615000</v>
      </c>
      <c r="H9" s="13">
        <v>3812000</v>
      </c>
      <c r="I9" s="13">
        <v>3752000</v>
      </c>
      <c r="J9" s="13">
        <v>3910000</v>
      </c>
      <c r="K9" s="13"/>
    </row>
    <row r="10" spans="1:11" x14ac:dyDescent="0.2">
      <c r="C10" s="11" t="s">
        <v>23</v>
      </c>
      <c r="D10" s="13">
        <v>16744000</v>
      </c>
      <c r="E10" s="13">
        <v>17006000</v>
      </c>
      <c r="F10" s="13">
        <v>13426000</v>
      </c>
      <c r="G10" s="13">
        <v>7576000</v>
      </c>
      <c r="H10" s="13">
        <v>6859000</v>
      </c>
      <c r="I10" s="13">
        <v>7392000</v>
      </c>
      <c r="J10" s="13">
        <v>6643000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9871000</v>
      </c>
      <c r="E14" s="13">
        <v>1054000</v>
      </c>
      <c r="F14" s="13">
        <v>5172000</v>
      </c>
      <c r="G14" s="13">
        <v>71000</v>
      </c>
      <c r="H14" s="13">
        <v>207000</v>
      </c>
      <c r="I14" s="13">
        <v>315000</v>
      </c>
      <c r="J14" s="13">
        <v>860000</v>
      </c>
      <c r="K14" s="13"/>
    </row>
    <row r="15" spans="1:11" x14ac:dyDescent="0.2">
      <c r="C15" s="11" t="s">
        <v>28</v>
      </c>
      <c r="D15" s="13">
        <v>7037000</v>
      </c>
      <c r="E15" s="13">
        <v>7985000</v>
      </c>
      <c r="F15" s="13">
        <v>7193000</v>
      </c>
      <c r="G15" s="13">
        <v>1582000</v>
      </c>
      <c r="H15" s="13">
        <v>1359000</v>
      </c>
      <c r="I15" s="13">
        <v>1347000</v>
      </c>
      <c r="J15" s="13">
        <v>1398000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38687000</v>
      </c>
      <c r="E17" s="13">
        <v>41897000</v>
      </c>
      <c r="F17" s="13">
        <v>36067000</v>
      </c>
      <c r="G17" s="13">
        <v>10118000</v>
      </c>
      <c r="H17" s="13">
        <v>7887000</v>
      </c>
      <c r="I17" s="13">
        <v>7861000</v>
      </c>
      <c r="J17" s="13">
        <v>7818000</v>
      </c>
      <c r="K17" s="13"/>
    </row>
    <row r="18" spans="3:11" x14ac:dyDescent="0.2">
      <c r="C18" s="11" t="s">
        <v>30</v>
      </c>
      <c r="D18" s="13">
        <v>634000</v>
      </c>
      <c r="E18" s="13">
        <v>-576000</v>
      </c>
      <c r="F18" s="13">
        <v>-2250000</v>
      </c>
      <c r="G18" s="13">
        <v>2073000</v>
      </c>
      <c r="H18" s="13">
        <v>2784000</v>
      </c>
      <c r="I18" s="13">
        <v>3283000</v>
      </c>
      <c r="J18" s="13">
        <v>2735000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356000</v>
      </c>
      <c r="E20" s="13">
        <v>250000</v>
      </c>
      <c r="F20" s="13">
        <v>307000</v>
      </c>
      <c r="G20" s="13">
        <v>-90000</v>
      </c>
      <c r="H20" s="13">
        <v>158000</v>
      </c>
      <c r="I20" s="13">
        <v>-24000</v>
      </c>
      <c r="J20" s="13">
        <v>125000</v>
      </c>
      <c r="K20" s="13"/>
    </row>
    <row r="21" spans="3:11" x14ac:dyDescent="0.2">
      <c r="C21" s="11" t="s">
        <v>33</v>
      </c>
      <c r="D21" s="13">
        <v>7315000</v>
      </c>
      <c r="E21" s="13">
        <v>7159000</v>
      </c>
      <c r="F21" s="13">
        <v>4636000</v>
      </c>
      <c r="G21" s="13">
        <v>3745000</v>
      </c>
      <c r="H21" s="13">
        <v>3985000</v>
      </c>
      <c r="I21" s="13">
        <v>4654000</v>
      </c>
      <c r="J21" s="13">
        <v>4008000</v>
      </c>
      <c r="K21" s="13"/>
    </row>
    <row r="22" spans="3:11" x14ac:dyDescent="0.2">
      <c r="C22" s="11" t="s">
        <v>34</v>
      </c>
      <c r="D22" s="13">
        <v>2005000</v>
      </c>
      <c r="E22" s="13">
        <v>2162000</v>
      </c>
      <c r="F22" s="13">
        <v>1298000</v>
      </c>
      <c r="G22" s="13">
        <v>677000</v>
      </c>
      <c r="H22" s="13">
        <v>691000</v>
      </c>
      <c r="I22" s="13">
        <v>720000</v>
      </c>
      <c r="J22" s="13">
        <v>743000</v>
      </c>
      <c r="K22" s="13"/>
    </row>
    <row r="23" spans="3:11" x14ac:dyDescent="0.2">
      <c r="C23" s="11" t="s">
        <v>35</v>
      </c>
      <c r="D23" s="13">
        <v>-11388000</v>
      </c>
      <c r="E23" s="13">
        <v>-3863000</v>
      </c>
      <c r="F23" s="13">
        <v>-8960000</v>
      </c>
      <c r="G23" s="13">
        <v>1433000</v>
      </c>
      <c r="H23" s="13">
        <v>1728000</v>
      </c>
      <c r="I23" s="13">
        <v>2294000</v>
      </c>
      <c r="J23" s="13">
        <v>1022000</v>
      </c>
      <c r="K23" s="13"/>
    </row>
    <row r="24" spans="3:11" x14ac:dyDescent="0.2">
      <c r="C24" s="11" t="s">
        <v>36</v>
      </c>
      <c r="D24" s="13">
        <v>94000</v>
      </c>
      <c r="E24" s="13">
        <v>-784000</v>
      </c>
      <c r="F24" s="13">
        <v>-1663000</v>
      </c>
      <c r="G24" s="13">
        <v>236000</v>
      </c>
      <c r="H24" s="13">
        <v>373000</v>
      </c>
      <c r="I24" s="13">
        <v>81000</v>
      </c>
      <c r="J24" s="13">
        <v>341000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-11482000</v>
      </c>
      <c r="E26" s="13">
        <v>-3079000</v>
      </c>
      <c r="F26" s="13">
        <v>-7297000</v>
      </c>
      <c r="G26" s="13">
        <v>1197000</v>
      </c>
      <c r="H26" s="13">
        <v>1355000</v>
      </c>
      <c r="I26" s="13">
        <v>2213000</v>
      </c>
      <c r="J26" s="13">
        <v>681000</v>
      </c>
      <c r="K26" s="13"/>
    </row>
    <row r="27" spans="3:11" x14ac:dyDescent="0.2">
      <c r="C27" s="11" t="s">
        <v>38</v>
      </c>
      <c r="D27" s="13">
        <v>-11311000</v>
      </c>
      <c r="E27" s="13">
        <v>-3126000</v>
      </c>
      <c r="F27" s="13">
        <v>-7420000</v>
      </c>
      <c r="G27" s="13">
        <v>912000</v>
      </c>
      <c r="H27" s="13">
        <v>1091000</v>
      </c>
      <c r="I27" s="13">
        <v>1845000</v>
      </c>
      <c r="J27" s="13">
        <v>529000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-356000</v>
      </c>
      <c r="E32" s="13">
        <v>-250000</v>
      </c>
      <c r="F32" s="13">
        <v>-307000</v>
      </c>
      <c r="G32" s="13">
        <v>90000</v>
      </c>
      <c r="H32" s="13">
        <v>-158000</v>
      </c>
      <c r="I32" s="13">
        <v>24000</v>
      </c>
      <c r="J32" s="13">
        <v>-125000</v>
      </c>
      <c r="K32" s="13"/>
    </row>
    <row r="33" spans="2:11" x14ac:dyDescent="0.2">
      <c r="C33" s="11" t="s">
        <v>44</v>
      </c>
      <c r="D33" s="13">
        <v>-11311000</v>
      </c>
      <c r="E33" s="13">
        <v>-3126000</v>
      </c>
      <c r="F33" s="13">
        <v>-7371000</v>
      </c>
      <c r="G33" s="13">
        <v>1006000</v>
      </c>
      <c r="H33" s="13">
        <v>1219000</v>
      </c>
      <c r="I33" s="13">
        <v>2069000</v>
      </c>
      <c r="J33" s="13">
        <v>594000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-11311000</v>
      </c>
      <c r="E35" s="13">
        <v>-3126000</v>
      </c>
      <c r="F35" s="13">
        <v>-7371000</v>
      </c>
      <c r="G35" s="13">
        <v>1006000</v>
      </c>
      <c r="H35" s="13">
        <v>1219000</v>
      </c>
      <c r="I35" s="13">
        <v>2069000</v>
      </c>
      <c r="J35" s="13">
        <v>594000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5312000</v>
      </c>
      <c r="E41" s="13">
        <v>3780000</v>
      </c>
      <c r="F41" s="13">
        <v>3731000</v>
      </c>
      <c r="G41" s="13">
        <v>3905000</v>
      </c>
      <c r="H41" s="13">
        <v>2091000</v>
      </c>
      <c r="I41" s="13">
        <v>1552000</v>
      </c>
      <c r="J41" s="13">
        <v>986000</v>
      </c>
      <c r="K41" s="13"/>
    </row>
    <row r="42" spans="2:11" x14ac:dyDescent="0.2">
      <c r="C42" s="11" t="s">
        <v>50</v>
      </c>
      <c r="D42" s="13">
        <v>17000</v>
      </c>
      <c r="E42" s="13">
        <v>24000</v>
      </c>
      <c r="F42" s="13">
        <v>10000</v>
      </c>
      <c r="G42" s="13">
        <v>210000</v>
      </c>
      <c r="H42" s="13">
        <v>32000</v>
      </c>
      <c r="I42" s="13">
        <v>0</v>
      </c>
      <c r="J42" s="13">
        <v>13000</v>
      </c>
      <c r="K42" s="13"/>
    </row>
    <row r="43" spans="2:11" x14ac:dyDescent="0.2">
      <c r="C43" s="11" t="s">
        <v>51</v>
      </c>
      <c r="D43" s="13">
        <v>3887000</v>
      </c>
      <c r="E43" s="13">
        <v>4532000</v>
      </c>
      <c r="F43" s="13">
        <v>4596000</v>
      </c>
      <c r="G43" s="13">
        <v>2446000</v>
      </c>
      <c r="H43" s="13">
        <v>2537000</v>
      </c>
      <c r="I43" s="13">
        <v>2633000</v>
      </c>
      <c r="J43" s="13">
        <v>2620000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2129000</v>
      </c>
      <c r="E45" s="13">
        <v>2906000</v>
      </c>
      <c r="F45" s="13">
        <v>3319000</v>
      </c>
      <c r="G45" s="13">
        <v>703000</v>
      </c>
      <c r="H45" s="13">
        <v>840000</v>
      </c>
      <c r="I45" s="13">
        <v>682000</v>
      </c>
      <c r="J45" s="13">
        <v>355000</v>
      </c>
      <c r="K45" s="13"/>
    </row>
    <row r="46" spans="2:11" x14ac:dyDescent="0.2">
      <c r="C46" s="11" t="s">
        <v>54</v>
      </c>
      <c r="D46" s="13">
        <v>14078000</v>
      </c>
      <c r="E46" s="13">
        <v>14218000</v>
      </c>
      <c r="F46" s="13">
        <v>13999000</v>
      </c>
      <c r="G46" s="13">
        <v>7264000</v>
      </c>
      <c r="H46" s="13">
        <v>6130000</v>
      </c>
      <c r="I46" s="13">
        <v>5217000</v>
      </c>
      <c r="J46" s="13">
        <v>4231000</v>
      </c>
      <c r="K46" s="13"/>
    </row>
    <row r="47" spans="2:11" x14ac:dyDescent="0.2">
      <c r="C47" s="11" t="s">
        <v>55</v>
      </c>
      <c r="D47" s="13">
        <v>1098000</v>
      </c>
      <c r="E47" s="13">
        <v>1470000</v>
      </c>
      <c r="F47" s="13">
        <v>1578000</v>
      </c>
      <c r="G47" s="13">
        <v>1145000</v>
      </c>
      <c r="H47" s="13">
        <v>1113000</v>
      </c>
      <c r="I47" s="13">
        <v>1171000</v>
      </c>
      <c r="J47" s="13">
        <v>1549000</v>
      </c>
      <c r="K47" s="13"/>
    </row>
    <row r="48" spans="2:11" x14ac:dyDescent="0.2">
      <c r="C48" s="11" t="s">
        <v>56</v>
      </c>
      <c r="D48" s="13">
        <v>7214000</v>
      </c>
      <c r="E48" s="13">
        <v>7730000</v>
      </c>
      <c r="F48" s="13">
        <v>7541000</v>
      </c>
      <c r="G48" s="13">
        <v>1500000</v>
      </c>
      <c r="H48" s="13">
        <v>1533000</v>
      </c>
      <c r="I48" s="13">
        <v>1388000</v>
      </c>
      <c r="J48" s="13">
        <v>664000</v>
      </c>
      <c r="K48" s="13"/>
    </row>
    <row r="49" spans="3:11" x14ac:dyDescent="0.2">
      <c r="C49" s="11" t="s">
        <v>57</v>
      </c>
      <c r="D49" s="13">
        <v>78314000</v>
      </c>
      <c r="E49" s="13">
        <v>95784000</v>
      </c>
      <c r="F49" s="13">
        <v>107021000</v>
      </c>
      <c r="G49" s="13">
        <v>23432000</v>
      </c>
      <c r="H49" s="13">
        <v>24397000</v>
      </c>
      <c r="I49" s="13">
        <v>25022000</v>
      </c>
      <c r="J49" s="13">
        <v>25885000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3243000</v>
      </c>
      <c r="E52" s="13">
        <v>2858000</v>
      </c>
      <c r="F52" s="13">
        <v>3173000</v>
      </c>
      <c r="G52" s="13">
        <v>331000</v>
      </c>
      <c r="H52" s="13">
        <v>317000</v>
      </c>
      <c r="I52" s="13">
        <v>462000</v>
      </c>
      <c r="J52" s="13">
        <v>140000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104560000</v>
      </c>
      <c r="E54" s="13">
        <v>122757000</v>
      </c>
      <c r="F54" s="13">
        <v>134001000</v>
      </c>
      <c r="G54" s="13">
        <v>34427000</v>
      </c>
      <c r="H54" s="13">
        <v>34087000</v>
      </c>
      <c r="I54" s="13">
        <v>33735000</v>
      </c>
      <c r="J54" s="13">
        <v>32550000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1055000</v>
      </c>
      <c r="E57" s="13">
        <v>1260000</v>
      </c>
      <c r="F57" s="13">
        <v>1454000</v>
      </c>
      <c r="G57" s="13">
        <v>412000</v>
      </c>
      <c r="H57" s="13">
        <v>397000</v>
      </c>
      <c r="I57" s="13">
        <v>463000</v>
      </c>
      <c r="J57" s="13">
        <v>325000</v>
      </c>
      <c r="K57" s="13"/>
    </row>
    <row r="58" spans="3:11" x14ac:dyDescent="0.2">
      <c r="C58" s="11" t="s">
        <v>66</v>
      </c>
      <c r="D58" s="13">
        <v>3162000</v>
      </c>
      <c r="E58" s="13">
        <v>2186000</v>
      </c>
      <c r="F58" s="13">
        <v>792000</v>
      </c>
      <c r="G58" s="13">
        <v>459000</v>
      </c>
      <c r="H58" s="13">
        <v>463000</v>
      </c>
      <c r="I58" s="13">
        <v>738000</v>
      </c>
      <c r="J58" s="13">
        <v>1870000</v>
      </c>
      <c r="K58" s="13"/>
    </row>
    <row r="59" spans="3:11" x14ac:dyDescent="0.2">
      <c r="C59" s="11" t="s">
        <v>67</v>
      </c>
      <c r="D59" s="13">
        <v>1569000</v>
      </c>
      <c r="E59" s="13">
        <v>1924000</v>
      </c>
      <c r="F59" s="13">
        <v>1694000</v>
      </c>
      <c r="G59" s="13">
        <v>478000</v>
      </c>
      <c r="H59" s="13">
        <v>1085000</v>
      </c>
      <c r="I59" s="13">
        <v>945000</v>
      </c>
      <c r="J59" s="13">
        <v>633000</v>
      </c>
      <c r="K59" s="13"/>
    </row>
    <row r="60" spans="3:11" x14ac:dyDescent="0.2">
      <c r="C60" s="11" t="s">
        <v>68</v>
      </c>
      <c r="D60" s="13">
        <v>15810000</v>
      </c>
      <c r="E60" s="13">
        <v>15332000</v>
      </c>
      <c r="F60" s="13">
        <v>15017000</v>
      </c>
      <c r="G60" s="13">
        <v>3459000</v>
      </c>
      <c r="H60" s="13">
        <v>3082000</v>
      </c>
      <c r="I60" s="13">
        <v>3239000</v>
      </c>
      <c r="J60" s="13">
        <v>3997000</v>
      </c>
      <c r="K60" s="13"/>
    </row>
    <row r="61" spans="3:11" x14ac:dyDescent="0.2">
      <c r="C61" s="11" t="s">
        <v>69</v>
      </c>
      <c r="D61" s="13">
        <v>39844000</v>
      </c>
      <c r="E61" s="13">
        <v>45104000</v>
      </c>
      <c r="F61" s="13">
        <v>51810000</v>
      </c>
      <c r="G61" s="13">
        <v>15189000</v>
      </c>
      <c r="H61" s="13">
        <v>15934000</v>
      </c>
      <c r="I61" s="13">
        <v>15634000</v>
      </c>
      <c r="J61" s="13">
        <v>15175000</v>
      </c>
      <c r="K61" s="13"/>
    </row>
    <row r="62" spans="3:11" x14ac:dyDescent="0.2">
      <c r="C62" s="11" t="s">
        <v>70</v>
      </c>
      <c r="D62" s="13">
        <v>6529000</v>
      </c>
      <c r="E62" s="13">
        <v>6689000</v>
      </c>
      <c r="F62" s="13">
        <v>6840000</v>
      </c>
      <c r="G62" s="13">
        <v>1024000</v>
      </c>
      <c r="H62" s="13">
        <v>1062000</v>
      </c>
      <c r="I62" s="13">
        <v>1097000</v>
      </c>
      <c r="J62" s="13">
        <v>930000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69622000</v>
      </c>
      <c r="E66" s="13">
        <v>76285000</v>
      </c>
      <c r="F66" s="13">
        <v>85334000</v>
      </c>
      <c r="G66" s="13">
        <v>21031000</v>
      </c>
      <c r="H66" s="13">
        <v>21704000</v>
      </c>
      <c r="I66" s="13">
        <v>21769000</v>
      </c>
      <c r="J66" s="13">
        <v>22033000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-12239000</v>
      </c>
      <c r="E72" s="13">
        <v>-928000</v>
      </c>
      <c r="F72" s="13">
        <v>2205000</v>
      </c>
      <c r="G72" s="13">
        <v>9580000</v>
      </c>
      <c r="H72" s="13">
        <v>8543000</v>
      </c>
      <c r="I72" s="13">
        <v>7333000</v>
      </c>
      <c r="J72" s="13">
        <v>5254000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34037000</v>
      </c>
      <c r="E76" s="13">
        <v>45226000</v>
      </c>
      <c r="F76" s="13">
        <v>47095000</v>
      </c>
      <c r="G76" s="13">
        <v>11599000</v>
      </c>
      <c r="H76" s="13">
        <v>10464000</v>
      </c>
      <c r="I76" s="13">
        <v>9891000</v>
      </c>
      <c r="J76" s="13">
        <v>8386000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-11311000</v>
      </c>
      <c r="E81" s="13">
        <v>-3126000</v>
      </c>
      <c r="F81" s="13">
        <v>-7371000</v>
      </c>
      <c r="G81" s="13">
        <v>1006000</v>
      </c>
      <c r="H81" s="13">
        <v>1219000</v>
      </c>
      <c r="I81" s="13">
        <v>2069000</v>
      </c>
      <c r="J81" s="13">
        <v>594000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1102000</v>
      </c>
      <c r="E83" s="13">
        <v>1131000</v>
      </c>
      <c r="F83" s="13">
        <v>956000</v>
      </c>
      <c r="G83" s="13">
        <v>282000</v>
      </c>
      <c r="H83" s="13">
        <v>259000</v>
      </c>
      <c r="I83" s="13">
        <v>247000</v>
      </c>
      <c r="J83" s="13">
        <v>198000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5375000</v>
      </c>
      <c r="E89" s="13">
        <v>7477000</v>
      </c>
      <c r="F89" s="13">
        <v>4304000</v>
      </c>
      <c r="G89" s="13">
        <v>2798000</v>
      </c>
      <c r="H89" s="13">
        <v>2739000</v>
      </c>
      <c r="I89" s="13">
        <v>3399000</v>
      </c>
      <c r="J89" s="13">
        <v>2576000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-948000</v>
      </c>
      <c r="E91" s="13">
        <v>-1316000</v>
      </c>
      <c r="F91" s="13">
        <v>-987000</v>
      </c>
      <c r="G91" s="13">
        <v>-373000</v>
      </c>
      <c r="H91" s="13">
        <v>-402000</v>
      </c>
      <c r="I91" s="13">
        <v>-289000</v>
      </c>
      <c r="J91" s="13">
        <v>-147000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-349000</v>
      </c>
      <c r="E94" s="13">
        <v>-1259000</v>
      </c>
      <c r="F94" s="13">
        <v>3524000</v>
      </c>
      <c r="G94" s="13">
        <v>-56000</v>
      </c>
      <c r="H94" s="13">
        <v>-703000</v>
      </c>
      <c r="I94" s="13">
        <v>-438000</v>
      </c>
      <c r="J94" s="13">
        <v>-8593000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-3749000</v>
      </c>
      <c r="E100" s="13">
        <v>-5837000</v>
      </c>
      <c r="F100" s="13">
        <v>-7742000</v>
      </c>
      <c r="G100" s="13">
        <v>-853000</v>
      </c>
      <c r="H100" s="13">
        <v>-1549000</v>
      </c>
      <c r="I100" s="13">
        <v>-2357000</v>
      </c>
      <c r="J100" s="13">
        <v>-283000</v>
      </c>
      <c r="K100" s="13"/>
    </row>
    <row r="101" spans="3:11" x14ac:dyDescent="0.2">
      <c r="C101" s="11" t="s">
        <v>19</v>
      </c>
      <c r="D101" s="13">
        <v>-180000</v>
      </c>
      <c r="E101" s="13">
        <v>8000</v>
      </c>
      <c r="F101" s="13">
        <v>-61000</v>
      </c>
      <c r="G101" s="13">
        <v>-106000</v>
      </c>
      <c r="H101" s="13">
        <v>83000</v>
      </c>
      <c r="I101" s="13">
        <v>-38000</v>
      </c>
      <c r="J101" s="13">
        <v>-23000</v>
      </c>
      <c r="K101" s="13"/>
    </row>
    <row r="102" spans="3:11" x14ac:dyDescent="0.2">
      <c r="C102" s="11" t="s">
        <v>20</v>
      </c>
      <c r="D102" s="13">
        <v>1097000</v>
      </c>
      <c r="E102" s="13">
        <v>389000</v>
      </c>
      <c r="F102" s="13">
        <v>25000</v>
      </c>
      <c r="G102" s="13">
        <v>1783000</v>
      </c>
      <c r="H102" s="13">
        <v>570000</v>
      </c>
      <c r="I102" s="13">
        <v>566000</v>
      </c>
      <c r="J102" s="13">
        <v>-6323000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4672000</v>
      </c>
      <c r="E8" s="13">
        <v>4669300</v>
      </c>
      <c r="F8" s="13">
        <v>5318700</v>
      </c>
      <c r="G8" s="13">
        <v>4516400</v>
      </c>
      <c r="H8" s="13">
        <v>4103500</v>
      </c>
      <c r="I8" s="13">
        <v>3889900</v>
      </c>
      <c r="J8" s="13">
        <v>3784200</v>
      </c>
      <c r="K8" s="13"/>
    </row>
    <row r="9" spans="1:11" x14ac:dyDescent="0.2">
      <c r="C9" s="11" t="s">
        <v>22</v>
      </c>
      <c r="D9" s="13">
        <v>3004700</v>
      </c>
      <c r="E9" s="13">
        <v>2886800</v>
      </c>
      <c r="F9" s="13">
        <v>3237600</v>
      </c>
      <c r="G9" s="13">
        <v>2879700</v>
      </c>
      <c r="H9" s="13">
        <v>2649700</v>
      </c>
      <c r="I9" s="13">
        <v>2481800</v>
      </c>
      <c r="J9" s="13">
        <v>2457400</v>
      </c>
      <c r="K9" s="13"/>
    </row>
    <row r="10" spans="1:11" x14ac:dyDescent="0.2">
      <c r="C10" s="11" t="s">
        <v>23</v>
      </c>
      <c r="D10" s="13">
        <v>1667300</v>
      </c>
      <c r="E10" s="13">
        <v>1782500</v>
      </c>
      <c r="F10" s="13">
        <v>2081100</v>
      </c>
      <c r="G10" s="13">
        <v>1636800</v>
      </c>
      <c r="H10" s="13">
        <v>1453800</v>
      </c>
      <c r="I10" s="13">
        <v>1408100</v>
      </c>
      <c r="J10" s="13">
        <v>1326700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21600</v>
      </c>
      <c r="F12" s="13">
        <v>20900</v>
      </c>
      <c r="G12" s="13">
        <v>19300</v>
      </c>
      <c r="H12" s="13">
        <v>21300</v>
      </c>
      <c r="I12" s="13">
        <v>19600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52400</v>
      </c>
      <c r="E14" s="13">
        <v>7000</v>
      </c>
      <c r="F14" s="13">
        <v>-7400</v>
      </c>
      <c r="G14" s="13">
        <v>4900</v>
      </c>
      <c r="H14" s="13">
        <v>128500</v>
      </c>
      <c r="I14" s="13">
        <v>-14300</v>
      </c>
      <c r="J14" s="13">
        <v>9700</v>
      </c>
      <c r="K14" s="13"/>
    </row>
    <row r="15" spans="1:11" x14ac:dyDescent="0.2">
      <c r="C15" s="11" t="s">
        <v>28</v>
      </c>
      <c r="D15" s="13">
        <v>364000</v>
      </c>
      <c r="E15" s="13">
        <v>248000</v>
      </c>
      <c r="F15" s="13">
        <v>229200</v>
      </c>
      <c r="G15" s="13">
        <v>227900</v>
      </c>
      <c r="H15" s="13">
        <v>241200</v>
      </c>
      <c r="I15" s="13">
        <v>218200</v>
      </c>
      <c r="J15" s="13">
        <v>213500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4315100</v>
      </c>
      <c r="E17" s="13">
        <v>4140600</v>
      </c>
      <c r="F17" s="13">
        <v>4561300</v>
      </c>
      <c r="G17" s="13">
        <v>4044700</v>
      </c>
      <c r="H17" s="13">
        <v>3746600</v>
      </c>
      <c r="I17" s="13">
        <v>3500600</v>
      </c>
      <c r="J17" s="13">
        <v>3503500</v>
      </c>
      <c r="K17" s="13"/>
    </row>
    <row r="18" spans="3:11" x14ac:dyDescent="0.2">
      <c r="C18" s="11" t="s">
        <v>30</v>
      </c>
      <c r="D18" s="13">
        <v>356900</v>
      </c>
      <c r="E18" s="13">
        <v>528800</v>
      </c>
      <c r="F18" s="13">
        <v>757400</v>
      </c>
      <c r="G18" s="13">
        <v>471700</v>
      </c>
      <c r="H18" s="13">
        <v>356900</v>
      </c>
      <c r="I18" s="13">
        <v>389300</v>
      </c>
      <c r="J18" s="13">
        <v>280600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43900</v>
      </c>
      <c r="E20" s="13">
        <v>-5000</v>
      </c>
      <c r="F20" s="13">
        <v>-13600</v>
      </c>
      <c r="G20" s="13">
        <v>1000</v>
      </c>
      <c r="H20" s="13">
        <v>6100</v>
      </c>
      <c r="I20" s="13">
        <v>9700</v>
      </c>
      <c r="J20" s="13">
        <v>7100</v>
      </c>
      <c r="K20" s="13"/>
    </row>
    <row r="21" spans="3:11" x14ac:dyDescent="0.2">
      <c r="C21" s="11" t="s">
        <v>33</v>
      </c>
      <c r="D21" s="13">
        <v>676900</v>
      </c>
      <c r="E21" s="13">
        <v>781800</v>
      </c>
      <c r="F21" s="13">
        <v>1000300</v>
      </c>
      <c r="G21" s="13">
        <v>698600</v>
      </c>
      <c r="H21" s="13">
        <v>592100</v>
      </c>
      <c r="I21" s="13">
        <v>597800</v>
      </c>
      <c r="J21" s="13">
        <v>487000</v>
      </c>
      <c r="K21" s="13"/>
    </row>
    <row r="22" spans="3:11" x14ac:dyDescent="0.2">
      <c r="C22" s="11" t="s">
        <v>34</v>
      </c>
      <c r="D22" s="13">
        <v>123100</v>
      </c>
      <c r="E22" s="13">
        <v>81200</v>
      </c>
      <c r="F22" s="13">
        <v>50500</v>
      </c>
      <c r="G22" s="13">
        <v>44100</v>
      </c>
      <c r="H22" s="13">
        <v>44000</v>
      </c>
      <c r="I22" s="13">
        <v>43700</v>
      </c>
      <c r="J22" s="13">
        <v>46400</v>
      </c>
      <c r="K22" s="13"/>
    </row>
    <row r="23" spans="3:11" x14ac:dyDescent="0.2">
      <c r="C23" s="11" t="s">
        <v>35</v>
      </c>
      <c r="D23" s="13">
        <v>156600</v>
      </c>
      <c r="E23" s="13">
        <v>469000</v>
      </c>
      <c r="F23" s="13">
        <v>735600</v>
      </c>
      <c r="G23" s="13">
        <v>425600</v>
      </c>
      <c r="H23" s="13">
        <v>182000</v>
      </c>
      <c r="I23" s="13">
        <v>353800</v>
      </c>
      <c r="J23" s="13">
        <v>223700</v>
      </c>
      <c r="K23" s="13"/>
    </row>
    <row r="24" spans="3:11" x14ac:dyDescent="0.2">
      <c r="C24" s="11" t="s">
        <v>36</v>
      </c>
      <c r="D24" s="13">
        <v>69300</v>
      </c>
      <c r="E24" s="13">
        <v>98600</v>
      </c>
      <c r="F24" s="13">
        <v>128000</v>
      </c>
      <c r="G24" s="13">
        <v>70700</v>
      </c>
      <c r="H24" s="13">
        <v>59700</v>
      </c>
      <c r="I24" s="13">
        <v>58900</v>
      </c>
      <c r="J24" s="13">
        <v>55500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87300</v>
      </c>
      <c r="E26" s="13">
        <v>370400</v>
      </c>
      <c r="F26" s="13">
        <v>607600</v>
      </c>
      <c r="G26" s="13">
        <v>354900</v>
      </c>
      <c r="H26" s="13">
        <v>122200</v>
      </c>
      <c r="I26" s="13">
        <v>294900</v>
      </c>
      <c r="J26" s="13">
        <v>168200</v>
      </c>
      <c r="K26" s="13"/>
    </row>
    <row r="27" spans="3:11" x14ac:dyDescent="0.2">
      <c r="C27" s="11" t="s">
        <v>38</v>
      </c>
      <c r="D27" s="13">
        <v>82600</v>
      </c>
      <c r="E27" s="13">
        <v>369600</v>
      </c>
      <c r="F27" s="13">
        <v>606900</v>
      </c>
      <c r="G27" s="13">
        <v>353400</v>
      </c>
      <c r="H27" s="13">
        <v>108300</v>
      </c>
      <c r="I27" s="13">
        <v>279500</v>
      </c>
      <c r="J27" s="13">
        <v>152800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-43900</v>
      </c>
      <c r="E32" s="13">
        <v>5000</v>
      </c>
      <c r="F32" s="13">
        <v>13600</v>
      </c>
      <c r="G32" s="13">
        <v>-1000</v>
      </c>
      <c r="H32" s="13">
        <v>-6100</v>
      </c>
      <c r="I32" s="13">
        <v>-9700</v>
      </c>
      <c r="J32" s="13">
        <v>-7100</v>
      </c>
      <c r="K32" s="13"/>
    </row>
    <row r="33" spans="2:11" x14ac:dyDescent="0.2">
      <c r="C33" s="11" t="s">
        <v>44</v>
      </c>
      <c r="D33" s="13">
        <v>82600</v>
      </c>
      <c r="E33" s="13">
        <v>369600</v>
      </c>
      <c r="F33" s="13">
        <v>606900</v>
      </c>
      <c r="G33" s="13">
        <v>354700</v>
      </c>
      <c r="H33" s="13">
        <v>121900</v>
      </c>
      <c r="I33" s="13">
        <v>294300</v>
      </c>
      <c r="J33" s="13">
        <v>168400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82600</v>
      </c>
      <c r="E35" s="13">
        <v>369600</v>
      </c>
      <c r="F35" s="13">
        <v>606900</v>
      </c>
      <c r="G35" s="13">
        <v>354700</v>
      </c>
      <c r="H35" s="13">
        <v>121900</v>
      </c>
      <c r="I35" s="13">
        <v>294300</v>
      </c>
      <c r="J35" s="13">
        <v>168400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271000</v>
      </c>
      <c r="E41" s="13">
        <v>457700</v>
      </c>
      <c r="F41" s="13">
        <v>320600</v>
      </c>
      <c r="G41" s="13">
        <v>414300</v>
      </c>
      <c r="H41" s="13">
        <v>814900</v>
      </c>
      <c r="I41" s="13">
        <v>144500</v>
      </c>
      <c r="J41" s="13">
        <v>186700</v>
      </c>
      <c r="K41" s="13"/>
    </row>
    <row r="42" spans="2:11" x14ac:dyDescent="0.2">
      <c r="C42" s="11" t="s">
        <v>50</v>
      </c>
      <c r="D42" s="13">
        <v>116200</v>
      </c>
      <c r="E42" s="13">
        <v>6700</v>
      </c>
      <c r="F42" s="13">
        <v>5900</v>
      </c>
      <c r="G42" s="13">
        <v>7100</v>
      </c>
      <c r="H42" s="13">
        <v>8000</v>
      </c>
      <c r="I42" s="13">
        <v>11100</v>
      </c>
      <c r="J42" s="13">
        <v>18000</v>
      </c>
      <c r="K42" s="13"/>
    </row>
    <row r="43" spans="2:11" x14ac:dyDescent="0.2">
      <c r="C43" s="11" t="s">
        <v>51</v>
      </c>
      <c r="D43" s="13">
        <v>549400</v>
      </c>
      <c r="E43" s="13">
        <v>484600</v>
      </c>
      <c r="F43" s="13">
        <v>529000</v>
      </c>
      <c r="G43" s="13">
        <v>539300</v>
      </c>
      <c r="H43" s="13">
        <v>402700</v>
      </c>
      <c r="I43" s="13">
        <v>377300</v>
      </c>
      <c r="J43" s="13">
        <v>368300</v>
      </c>
      <c r="K43" s="13"/>
    </row>
    <row r="44" spans="2:11" x14ac:dyDescent="0.2">
      <c r="C44" s="11" t="s">
        <v>52</v>
      </c>
      <c r="D44" s="13">
        <v>1336800</v>
      </c>
      <c r="E44" s="13">
        <v>1275300</v>
      </c>
      <c r="F44" s="13">
        <v>1107400</v>
      </c>
      <c r="G44" s="13">
        <v>1004600</v>
      </c>
      <c r="H44" s="13">
        <v>891800</v>
      </c>
      <c r="I44" s="13">
        <v>928700</v>
      </c>
      <c r="J44" s="13">
        <v>872100</v>
      </c>
      <c r="K44" s="13"/>
    </row>
    <row r="45" spans="2:11" x14ac:dyDescent="0.2">
      <c r="C45" s="11" t="s">
        <v>53</v>
      </c>
      <c r="D45" s="13" t="s">
        <v>92</v>
      </c>
      <c r="E45" s="13">
        <v>76300</v>
      </c>
      <c r="F45" s="13">
        <v>95500</v>
      </c>
      <c r="G45" s="13">
        <v>34500</v>
      </c>
      <c r="H45" s="13">
        <v>20800</v>
      </c>
      <c r="I45" s="13">
        <v>3300</v>
      </c>
      <c r="J45" s="13">
        <v>1500</v>
      </c>
      <c r="K45" s="13"/>
    </row>
    <row r="46" spans="2:11" x14ac:dyDescent="0.2">
      <c r="C46" s="11" t="s">
        <v>54</v>
      </c>
      <c r="D46" s="13">
        <v>2273300</v>
      </c>
      <c r="E46" s="13">
        <v>2321600</v>
      </c>
      <c r="F46" s="13">
        <v>2073500</v>
      </c>
      <c r="G46" s="13">
        <v>2015200</v>
      </c>
      <c r="H46" s="13">
        <v>2150000</v>
      </c>
      <c r="I46" s="13">
        <v>1482300</v>
      </c>
      <c r="J46" s="13">
        <v>1467000</v>
      </c>
      <c r="K46" s="13"/>
    </row>
    <row r="47" spans="2:11" x14ac:dyDescent="0.2">
      <c r="C47" s="11" t="s">
        <v>55</v>
      </c>
      <c r="D47" s="13">
        <v>68500</v>
      </c>
      <c r="E47" s="13">
        <v>55200</v>
      </c>
      <c r="F47" s="13">
        <v>39300</v>
      </c>
      <c r="G47" s="13">
        <v>40400</v>
      </c>
      <c r="H47" s="13">
        <v>45400</v>
      </c>
      <c r="I47" s="13">
        <v>40500</v>
      </c>
      <c r="J47" s="13">
        <v>38900</v>
      </c>
      <c r="K47" s="13"/>
    </row>
    <row r="48" spans="2:11" x14ac:dyDescent="0.2">
      <c r="C48" s="11" t="s">
        <v>56</v>
      </c>
      <c r="D48" s="13">
        <v>3026000</v>
      </c>
      <c r="E48" s="13">
        <v>2614500</v>
      </c>
      <c r="F48" s="13">
        <v>2424800</v>
      </c>
      <c r="G48" s="13">
        <v>2406600</v>
      </c>
      <c r="H48" s="13">
        <v>2147400</v>
      </c>
      <c r="I48" s="13">
        <v>2112700</v>
      </c>
      <c r="J48" s="13">
        <v>1804100</v>
      </c>
      <c r="K48" s="13"/>
    </row>
    <row r="49" spans="3:11" x14ac:dyDescent="0.2">
      <c r="C49" s="11" t="s">
        <v>57</v>
      </c>
      <c r="D49" s="13">
        <v>1161900</v>
      </c>
      <c r="E49" s="13">
        <v>944900</v>
      </c>
      <c r="F49" s="13">
        <v>905000</v>
      </c>
      <c r="G49" s="13">
        <v>975100</v>
      </c>
      <c r="H49" s="13">
        <v>789700</v>
      </c>
      <c r="I49" s="13">
        <v>853300</v>
      </c>
      <c r="J49" s="13">
        <v>816000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57500</v>
      </c>
      <c r="E52" s="13">
        <v>58700</v>
      </c>
      <c r="F52" s="13">
        <v>48000</v>
      </c>
      <c r="G52" s="13">
        <v>55400</v>
      </c>
      <c r="H52" s="13">
        <v>92300</v>
      </c>
      <c r="I52" s="13">
        <v>82900</v>
      </c>
      <c r="J52" s="13">
        <v>97400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6645000</v>
      </c>
      <c r="E54" s="13">
        <v>6044600</v>
      </c>
      <c r="F54" s="13">
        <v>5556500</v>
      </c>
      <c r="G54" s="13">
        <v>5576900</v>
      </c>
      <c r="H54" s="13">
        <v>5293000</v>
      </c>
      <c r="I54" s="13">
        <v>4637600</v>
      </c>
      <c r="J54" s="13">
        <v>4285400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432300</v>
      </c>
      <c r="E57" s="13">
        <v>364800</v>
      </c>
      <c r="F57" s="13">
        <v>469800</v>
      </c>
      <c r="G57" s="13">
        <v>481200</v>
      </c>
      <c r="H57" s="13">
        <v>366800</v>
      </c>
      <c r="I57" s="13">
        <v>377500</v>
      </c>
      <c r="J57" s="13">
        <v>374300</v>
      </c>
      <c r="K57" s="13"/>
    </row>
    <row r="58" spans="3:11" x14ac:dyDescent="0.2">
      <c r="C58" s="11" t="s">
        <v>66</v>
      </c>
      <c r="D58" s="13">
        <v>626500</v>
      </c>
      <c r="E58" s="13">
        <v>471600</v>
      </c>
      <c r="F58" s="13">
        <v>221400</v>
      </c>
      <c r="G58" s="13">
        <v>242200</v>
      </c>
      <c r="H58" s="13">
        <v>535400</v>
      </c>
      <c r="I58" s="13">
        <v>516500</v>
      </c>
      <c r="J58" s="13">
        <v>145300</v>
      </c>
      <c r="K58" s="13"/>
    </row>
    <row r="59" spans="3:11" x14ac:dyDescent="0.2">
      <c r="C59" s="11" t="s">
        <v>67</v>
      </c>
      <c r="D59" s="13">
        <v>555400</v>
      </c>
      <c r="E59" s="13">
        <v>451600</v>
      </c>
      <c r="F59" s="13">
        <v>515000</v>
      </c>
      <c r="G59" s="13">
        <v>435500</v>
      </c>
      <c r="H59" s="13">
        <v>370000</v>
      </c>
      <c r="I59" s="13">
        <v>332200</v>
      </c>
      <c r="J59" s="13">
        <v>321800</v>
      </c>
      <c r="K59" s="13"/>
    </row>
    <row r="60" spans="3:11" x14ac:dyDescent="0.2">
      <c r="C60" s="11" t="s">
        <v>68</v>
      </c>
      <c r="D60" s="13">
        <v>1614100</v>
      </c>
      <c r="E60" s="13">
        <v>1370000</v>
      </c>
      <c r="F60" s="13">
        <v>1293600</v>
      </c>
      <c r="G60" s="13">
        <v>1243000</v>
      </c>
      <c r="H60" s="13">
        <v>1365200</v>
      </c>
      <c r="I60" s="13">
        <v>1299500</v>
      </c>
      <c r="J60" s="13">
        <v>910700</v>
      </c>
      <c r="K60" s="13"/>
    </row>
    <row r="61" spans="3:11" x14ac:dyDescent="0.2">
      <c r="C61" s="11" t="s">
        <v>69</v>
      </c>
      <c r="D61" s="13">
        <v>1575500</v>
      </c>
      <c r="E61" s="13">
        <v>1408800</v>
      </c>
      <c r="F61" s="13">
        <v>1330600</v>
      </c>
      <c r="G61" s="13">
        <v>1508100</v>
      </c>
      <c r="H61" s="13">
        <v>1418700</v>
      </c>
      <c r="I61" s="13">
        <v>646700</v>
      </c>
      <c r="J61" s="13">
        <v>813600</v>
      </c>
      <c r="K61" s="13"/>
    </row>
    <row r="62" spans="3:11" x14ac:dyDescent="0.2">
      <c r="C62" s="11" t="s">
        <v>70</v>
      </c>
      <c r="D62" s="13">
        <v>264100</v>
      </c>
      <c r="E62" s="13">
        <v>178000</v>
      </c>
      <c r="F62" s="13">
        <v>161400</v>
      </c>
      <c r="G62" s="13">
        <v>189600</v>
      </c>
      <c r="H62" s="13">
        <v>173400</v>
      </c>
      <c r="I62" s="13">
        <v>155700</v>
      </c>
      <c r="J62" s="13">
        <v>149400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3660400</v>
      </c>
      <c r="E66" s="13">
        <v>3107000</v>
      </c>
      <c r="F66" s="13">
        <v>2937700</v>
      </c>
      <c r="G66" s="13">
        <v>3132900</v>
      </c>
      <c r="H66" s="13">
        <v>3153600</v>
      </c>
      <c r="I66" s="13">
        <v>2307000</v>
      </c>
      <c r="J66" s="13">
        <v>2065300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1971900</v>
      </c>
      <c r="E72" s="13">
        <v>2124000</v>
      </c>
      <c r="F72" s="13">
        <v>1793200</v>
      </c>
      <c r="G72" s="13">
        <v>1353000</v>
      </c>
      <c r="H72" s="13">
        <v>1157400</v>
      </c>
      <c r="I72" s="13">
        <v>1059200</v>
      </c>
      <c r="J72" s="13">
        <v>870600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2957800</v>
      </c>
      <c r="E76" s="13">
        <v>2935200</v>
      </c>
      <c r="F76" s="13">
        <v>2617100</v>
      </c>
      <c r="G76" s="13">
        <v>2443000</v>
      </c>
      <c r="H76" s="13">
        <v>2138600</v>
      </c>
      <c r="I76" s="13">
        <v>2329700</v>
      </c>
      <c r="J76" s="13">
        <v>2219500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82600</v>
      </c>
      <c r="E81" s="13">
        <v>369600</v>
      </c>
      <c r="F81" s="13">
        <v>606900</v>
      </c>
      <c r="G81" s="13">
        <v>354700</v>
      </c>
      <c r="H81" s="13">
        <v>121900</v>
      </c>
      <c r="I81" s="13">
        <v>294300</v>
      </c>
      <c r="J81" s="13">
        <v>168400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364000</v>
      </c>
      <c r="E83" s="13">
        <v>277900</v>
      </c>
      <c r="F83" s="13">
        <v>253000</v>
      </c>
      <c r="G83" s="13">
        <v>249500</v>
      </c>
      <c r="H83" s="13">
        <v>263900</v>
      </c>
      <c r="I83" s="13">
        <v>242300</v>
      </c>
      <c r="J83" s="13">
        <v>191600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610400</v>
      </c>
      <c r="E89" s="13">
        <v>453100</v>
      </c>
      <c r="F89" s="13">
        <v>773500</v>
      </c>
      <c r="G89" s="13">
        <v>580600</v>
      </c>
      <c r="H89" s="13">
        <v>617300</v>
      </c>
      <c r="I89" s="13">
        <v>482300</v>
      </c>
      <c r="J89" s="13">
        <v>365700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-323400</v>
      </c>
      <c r="E91" s="13">
        <v>-300200</v>
      </c>
      <c r="F91" s="13">
        <v>-376800</v>
      </c>
      <c r="G91" s="13">
        <v>-318200</v>
      </c>
      <c r="H91" s="13">
        <v>-246000</v>
      </c>
      <c r="I91" s="13">
        <v>-286700</v>
      </c>
      <c r="J91" s="13">
        <v>-247100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-946100</v>
      </c>
      <c r="E94" s="13">
        <v>-357000</v>
      </c>
      <c r="F94" s="13">
        <v>-355700</v>
      </c>
      <c r="G94" s="13">
        <v>-758200</v>
      </c>
      <c r="H94" s="13">
        <v>-180800</v>
      </c>
      <c r="I94" s="13">
        <v>-296400</v>
      </c>
      <c r="J94" s="13">
        <v>-242300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103800</v>
      </c>
      <c r="E96" s="13">
        <v>104800</v>
      </c>
      <c r="F96" s="13">
        <v>89600</v>
      </c>
      <c r="G96" s="13">
        <v>88800</v>
      </c>
      <c r="H96" s="13">
        <v>97700</v>
      </c>
      <c r="I96" s="13">
        <v>80300</v>
      </c>
      <c r="J96" s="13">
        <v>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167800</v>
      </c>
      <c r="E100" s="13">
        <v>42800</v>
      </c>
      <c r="F100" s="13">
        <v>-479600</v>
      </c>
      <c r="G100" s="13">
        <v>-167900</v>
      </c>
      <c r="H100" s="13">
        <v>224200</v>
      </c>
      <c r="I100" s="13">
        <v>-225800</v>
      </c>
      <c r="J100" s="13">
        <v>-130200</v>
      </c>
      <c r="K100" s="13"/>
    </row>
    <row r="101" spans="3:11" x14ac:dyDescent="0.2">
      <c r="C101" s="11" t="s">
        <v>19</v>
      </c>
      <c r="D101" s="13">
        <v>500</v>
      </c>
      <c r="E101" s="13">
        <v>-9600</v>
      </c>
      <c r="F101" s="13">
        <v>-100</v>
      </c>
      <c r="G101" s="13">
        <v>2200</v>
      </c>
      <c r="H101" s="13">
        <v>-3300</v>
      </c>
      <c r="I101" s="13">
        <v>1400</v>
      </c>
      <c r="J101" s="13">
        <v>-300</v>
      </c>
      <c r="K101" s="13"/>
    </row>
    <row r="102" spans="3:11" x14ac:dyDescent="0.2">
      <c r="C102" s="11" t="s">
        <v>20</v>
      </c>
      <c r="D102" s="13">
        <v>-167400</v>
      </c>
      <c r="E102" s="13">
        <v>129400</v>
      </c>
      <c r="F102" s="13">
        <v>-61800</v>
      </c>
      <c r="G102" s="13">
        <v>-343300</v>
      </c>
      <c r="H102" s="13">
        <v>657400</v>
      </c>
      <c r="I102" s="13">
        <v>-38500</v>
      </c>
      <c r="J102" s="13">
        <v>-7100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2366800</v>
      </c>
      <c r="E8" s="13">
        <v>2507000</v>
      </c>
      <c r="F8" s="13">
        <v>2194500</v>
      </c>
      <c r="G8" s="13">
        <v>1279000</v>
      </c>
      <c r="H8" s="13">
        <v>1038900</v>
      </c>
      <c r="I8" s="13">
        <v>1202600</v>
      </c>
      <c r="J8" s="13">
        <v>1147200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2366800</v>
      </c>
      <c r="E10" s="13">
        <v>2507000</v>
      </c>
      <c r="F10" s="13">
        <v>2194500</v>
      </c>
      <c r="G10" s="13">
        <v>1279000</v>
      </c>
      <c r="H10" s="13">
        <v>1038900</v>
      </c>
      <c r="I10" s="13">
        <v>1202600</v>
      </c>
      <c r="J10" s="13">
        <v>1147200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53300</v>
      </c>
      <c r="F14" s="13">
        <v>269600</v>
      </c>
      <c r="G14" s="13">
        <v>38700</v>
      </c>
      <c r="H14" s="13">
        <v>12000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70700</v>
      </c>
      <c r="E15" s="13">
        <v>72000</v>
      </c>
      <c r="F15" s="13">
        <v>74500</v>
      </c>
      <c r="G15" s="13">
        <v>41500</v>
      </c>
      <c r="H15" s="13">
        <v>43200</v>
      </c>
      <c r="I15" s="13">
        <v>44800</v>
      </c>
      <c r="J15" s="13">
        <v>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1246300</v>
      </c>
      <c r="E17" s="13">
        <v>1282100</v>
      </c>
      <c r="F17" s="13">
        <v>1068400</v>
      </c>
      <c r="G17" s="13">
        <v>686100</v>
      </c>
      <c r="H17" s="13">
        <v>724500</v>
      </c>
      <c r="I17" s="13">
        <v>694100</v>
      </c>
      <c r="J17" s="13">
        <v>667000</v>
      </c>
      <c r="K17" s="13"/>
    </row>
    <row r="18" spans="3:11" x14ac:dyDescent="0.2">
      <c r="C18" s="11" t="s">
        <v>30</v>
      </c>
      <c r="D18" s="13">
        <v>1120500</v>
      </c>
      <c r="E18" s="13">
        <v>1224900</v>
      </c>
      <c r="F18" s="13">
        <v>1126100</v>
      </c>
      <c r="G18" s="13">
        <v>592800</v>
      </c>
      <c r="H18" s="13">
        <v>314500</v>
      </c>
      <c r="I18" s="13">
        <v>508500</v>
      </c>
      <c r="J18" s="13">
        <v>480200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94700</v>
      </c>
      <c r="E20" s="13">
        <v>87100</v>
      </c>
      <c r="F20" s="13">
        <v>58500</v>
      </c>
      <c r="G20" s="13">
        <v>20300</v>
      </c>
      <c r="H20" s="13">
        <v>22500</v>
      </c>
      <c r="I20" s="13">
        <v>21800</v>
      </c>
      <c r="J20" s="13">
        <v>38600</v>
      </c>
      <c r="K20" s="13"/>
    </row>
    <row r="21" spans="3:11" x14ac:dyDescent="0.2">
      <c r="C21" s="11" t="s">
        <v>33</v>
      </c>
      <c r="D21" s="13">
        <v>1096500</v>
      </c>
      <c r="E21" s="13">
        <v>1209800</v>
      </c>
      <c r="F21" s="13">
        <v>1142000</v>
      </c>
      <c r="G21" s="13">
        <v>614000</v>
      </c>
      <c r="H21" s="13">
        <v>335200</v>
      </c>
      <c r="I21" s="13">
        <v>531500</v>
      </c>
      <c r="J21" s="13">
        <v>488800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1017000</v>
      </c>
      <c r="E23" s="13">
        <v>1084500</v>
      </c>
      <c r="F23" s="13">
        <v>798000</v>
      </c>
      <c r="G23" s="13">
        <v>533900</v>
      </c>
      <c r="H23" s="13">
        <v>280000</v>
      </c>
      <c r="I23" s="13">
        <v>486700</v>
      </c>
      <c r="J23" s="13">
        <v>441600</v>
      </c>
      <c r="K23" s="13"/>
    </row>
    <row r="24" spans="3:11" x14ac:dyDescent="0.2">
      <c r="C24" s="11" t="s">
        <v>36</v>
      </c>
      <c r="D24" s="13">
        <v>248300</v>
      </c>
      <c r="E24" s="13">
        <v>216700</v>
      </c>
      <c r="F24" s="13">
        <v>153700</v>
      </c>
      <c r="G24" s="13">
        <v>125000</v>
      </c>
      <c r="H24" s="13">
        <v>59400</v>
      </c>
      <c r="I24" s="13">
        <v>104000</v>
      </c>
      <c r="J24" s="13">
        <v>81200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768700</v>
      </c>
      <c r="E26" s="13">
        <v>867800</v>
      </c>
      <c r="F26" s="13">
        <v>644300</v>
      </c>
      <c r="G26" s="13">
        <v>408900</v>
      </c>
      <c r="H26" s="13">
        <v>220600</v>
      </c>
      <c r="I26" s="13">
        <v>382700</v>
      </c>
      <c r="J26" s="13">
        <v>360400</v>
      </c>
      <c r="K26" s="13"/>
    </row>
    <row r="27" spans="3:11" x14ac:dyDescent="0.2">
      <c r="C27" s="11" t="s">
        <v>38</v>
      </c>
      <c r="D27" s="13">
        <v>744100</v>
      </c>
      <c r="E27" s="13">
        <v>843300</v>
      </c>
      <c r="F27" s="13">
        <v>622700</v>
      </c>
      <c r="G27" s="13">
        <v>398700</v>
      </c>
      <c r="H27" s="13">
        <v>211500</v>
      </c>
      <c r="I27" s="13">
        <v>373000</v>
      </c>
      <c r="J27" s="13">
        <v>351700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-94700</v>
      </c>
      <c r="E32" s="13">
        <v>-87100</v>
      </c>
      <c r="F32" s="13">
        <v>-58500</v>
      </c>
      <c r="G32" s="13">
        <v>-20300</v>
      </c>
      <c r="H32" s="13">
        <v>-22500</v>
      </c>
      <c r="I32" s="13">
        <v>-21800</v>
      </c>
      <c r="J32" s="13">
        <v>-38600</v>
      </c>
      <c r="K32" s="13"/>
    </row>
    <row r="33" spans="2:11" x14ac:dyDescent="0.2">
      <c r="C33" s="11" t="s">
        <v>44</v>
      </c>
      <c r="D33" s="13">
        <v>768700</v>
      </c>
      <c r="E33" s="13">
        <v>867800</v>
      </c>
      <c r="F33" s="13">
        <v>644300</v>
      </c>
      <c r="G33" s="13">
        <v>408900</v>
      </c>
      <c r="H33" s="13">
        <v>220600</v>
      </c>
      <c r="I33" s="13">
        <v>382700</v>
      </c>
      <c r="J33" s="13">
        <v>360400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768700</v>
      </c>
      <c r="E35" s="13">
        <v>867800</v>
      </c>
      <c r="F35" s="13">
        <v>644300</v>
      </c>
      <c r="G35" s="13">
        <v>408900</v>
      </c>
      <c r="H35" s="13">
        <v>220600</v>
      </c>
      <c r="I35" s="13">
        <v>382700</v>
      </c>
      <c r="J35" s="13">
        <v>360400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1818100</v>
      </c>
      <c r="E41" s="13">
        <v>1715800</v>
      </c>
      <c r="F41" s="13">
        <v>839900</v>
      </c>
      <c r="G41" s="13">
        <v>461600</v>
      </c>
      <c r="H41" s="13">
        <v>263100</v>
      </c>
      <c r="I41" s="13">
        <v>164100</v>
      </c>
      <c r="J41" s="13">
        <v>248300</v>
      </c>
      <c r="K41" s="13"/>
    </row>
    <row r="42" spans="2:11" x14ac:dyDescent="0.2">
      <c r="C42" s="11" t="s">
        <v>50</v>
      </c>
      <c r="D42" s="13">
        <v>19000</v>
      </c>
      <c r="E42" s="13">
        <v>42500</v>
      </c>
      <c r="F42" s="13">
        <v>0</v>
      </c>
      <c r="G42" s="13">
        <v>0</v>
      </c>
      <c r="H42" s="13">
        <v>0</v>
      </c>
      <c r="I42" s="13">
        <v>133200</v>
      </c>
      <c r="J42" s="13">
        <v>38800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9100</v>
      </c>
      <c r="F44" s="13">
        <v>2300</v>
      </c>
      <c r="G44" s="13">
        <v>2800</v>
      </c>
      <c r="H44" s="13">
        <v>2300</v>
      </c>
      <c r="I44" s="13">
        <v>6500</v>
      </c>
      <c r="J44" s="13">
        <v>6900</v>
      </c>
      <c r="K44" s="13"/>
    </row>
    <row r="45" spans="2:11" x14ac:dyDescent="0.2">
      <c r="C45" s="11" t="s">
        <v>53</v>
      </c>
      <c r="D45" s="13">
        <v>335800</v>
      </c>
      <c r="E45" s="13">
        <v>341500</v>
      </c>
      <c r="F45" s="13">
        <v>292200</v>
      </c>
      <c r="G45" s="13">
        <v>79900</v>
      </c>
      <c r="H45" s="13">
        <v>573600</v>
      </c>
      <c r="I45" s="13">
        <v>293900</v>
      </c>
      <c r="J45" s="13">
        <v>249900</v>
      </c>
      <c r="K45" s="13"/>
    </row>
    <row r="46" spans="2:11" x14ac:dyDescent="0.2">
      <c r="C46" s="11" t="s">
        <v>54</v>
      </c>
      <c r="D46" s="13">
        <v>2457300</v>
      </c>
      <c r="E46" s="13">
        <v>2115400</v>
      </c>
      <c r="F46" s="13">
        <v>1136500</v>
      </c>
      <c r="G46" s="13">
        <v>549000</v>
      </c>
      <c r="H46" s="13">
        <v>853000</v>
      </c>
      <c r="I46" s="13">
        <v>727500</v>
      </c>
      <c r="J46" s="13">
        <v>637000</v>
      </c>
      <c r="K46" s="13"/>
    </row>
    <row r="47" spans="2:11" x14ac:dyDescent="0.2">
      <c r="C47" s="11" t="s">
        <v>55</v>
      </c>
      <c r="D47" s="13">
        <v>18976400</v>
      </c>
      <c r="E47" s="13">
        <v>17317400</v>
      </c>
      <c r="F47" s="13">
        <v>15551700</v>
      </c>
      <c r="G47" s="13">
        <v>10549200</v>
      </c>
      <c r="H47" s="13">
        <v>8949400</v>
      </c>
      <c r="I47" s="13">
        <v>8330800</v>
      </c>
      <c r="J47" s="13">
        <v>7340300</v>
      </c>
      <c r="K47" s="13"/>
    </row>
    <row r="48" spans="2:11" x14ac:dyDescent="0.2">
      <c r="C48" s="11" t="s">
        <v>56</v>
      </c>
      <c r="D48" s="13">
        <v>407000</v>
      </c>
      <c r="E48" s="13">
        <v>429600</v>
      </c>
      <c r="F48" s="13">
        <v>430200</v>
      </c>
      <c r="G48" s="13">
        <v>204600</v>
      </c>
      <c r="H48" s="13">
        <v>226700</v>
      </c>
      <c r="I48" s="13">
        <v>270400</v>
      </c>
      <c r="J48" s="13">
        <v>124900</v>
      </c>
      <c r="K48" s="13"/>
    </row>
    <row r="49" spans="3:11" x14ac:dyDescent="0.2">
      <c r="C49" s="11" t="s">
        <v>57</v>
      </c>
      <c r="D49" s="13">
        <v>3203600</v>
      </c>
      <c r="E49" s="13">
        <v>2843100</v>
      </c>
      <c r="F49" s="13">
        <v>2723000</v>
      </c>
      <c r="G49" s="13">
        <v>565500</v>
      </c>
      <c r="H49" s="13">
        <v>574200</v>
      </c>
      <c r="I49" s="13">
        <v>560300</v>
      </c>
      <c r="J49" s="13">
        <v>564100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1845300</v>
      </c>
      <c r="E52" s="13">
        <v>1780300</v>
      </c>
      <c r="F52" s="13">
        <v>1894900</v>
      </c>
      <c r="G52" s="13">
        <v>967400</v>
      </c>
      <c r="H52" s="13">
        <v>624300</v>
      </c>
      <c r="I52" s="13">
        <v>610500</v>
      </c>
      <c r="J52" s="13">
        <v>594300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79025100</v>
      </c>
      <c r="E54" s="13">
        <v>74945200</v>
      </c>
      <c r="F54" s="13">
        <v>71277500</v>
      </c>
      <c r="G54" s="13">
        <v>34915600</v>
      </c>
      <c r="H54" s="13">
        <v>32590700</v>
      </c>
      <c r="I54" s="13">
        <v>30389300</v>
      </c>
      <c r="J54" s="13">
        <v>27610300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64753100</v>
      </c>
      <c r="E57" s="13">
        <v>60784300</v>
      </c>
      <c r="F57" s="13">
        <v>54054300</v>
      </c>
      <c r="G57" s="13">
        <v>29847000</v>
      </c>
      <c r="H57" s="13">
        <v>27335400</v>
      </c>
      <c r="I57" s="13">
        <v>23324700</v>
      </c>
      <c r="J57" s="13">
        <v>21858800</v>
      </c>
      <c r="K57" s="13"/>
    </row>
    <row r="58" spans="3:11" x14ac:dyDescent="0.2">
      <c r="C58" s="11" t="s">
        <v>66</v>
      </c>
      <c r="D58" s="13">
        <v>2757000</v>
      </c>
      <c r="E58" s="13">
        <v>3220800</v>
      </c>
      <c r="F58" s="13">
        <v>6602000</v>
      </c>
      <c r="G58" s="13">
        <v>475000</v>
      </c>
      <c r="H58" s="13">
        <v>820400</v>
      </c>
      <c r="I58" s="13">
        <v>2537600</v>
      </c>
      <c r="J58" s="13">
        <v>2021400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68014000</v>
      </c>
      <c r="E60" s="13">
        <v>64490000</v>
      </c>
      <c r="F60" s="13">
        <v>61535500</v>
      </c>
      <c r="G60" s="13">
        <v>30543700</v>
      </c>
      <c r="H60" s="13">
        <v>28307600</v>
      </c>
      <c r="I60" s="13">
        <v>25984800</v>
      </c>
      <c r="J60" s="13">
        <v>24039100</v>
      </c>
      <c r="K60" s="13"/>
    </row>
    <row r="61" spans="3:11" x14ac:dyDescent="0.2">
      <c r="C61" s="11" t="s">
        <v>69</v>
      </c>
      <c r="D61" s="13">
        <v>1079300</v>
      </c>
      <c r="E61" s="13">
        <v>1148700</v>
      </c>
      <c r="F61" s="13">
        <v>1322800</v>
      </c>
      <c r="G61" s="13">
        <v>918600</v>
      </c>
      <c r="H61" s="13">
        <v>1034100</v>
      </c>
      <c r="I61" s="13">
        <v>1173200</v>
      </c>
      <c r="J61" s="13">
        <v>649800</v>
      </c>
      <c r="K61" s="13"/>
    </row>
    <row r="62" spans="3:11" x14ac:dyDescent="0.2">
      <c r="C62" s="11" t="s">
        <v>70</v>
      </c>
      <c r="D62" s="13">
        <v>758500</v>
      </c>
      <c r="E62" s="13">
        <v>589800</v>
      </c>
      <c r="F62" s="13">
        <v>336000</v>
      </c>
      <c r="G62" s="13">
        <v>11100</v>
      </c>
      <c r="H62" s="13">
        <v>10200</v>
      </c>
      <c r="I62" s="13">
        <v>17500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69891900</v>
      </c>
      <c r="E66" s="13">
        <v>66255300</v>
      </c>
      <c r="F66" s="13">
        <v>63221300</v>
      </c>
      <c r="G66" s="13">
        <v>31477300</v>
      </c>
      <c r="H66" s="13">
        <v>29356100</v>
      </c>
      <c r="I66" s="13">
        <v>27181600</v>
      </c>
      <c r="J66" s="13">
        <v>24723800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284000</v>
      </c>
      <c r="E70" s="13">
        <v>284000</v>
      </c>
      <c r="F70" s="13">
        <v>284000</v>
      </c>
      <c r="G70" s="13">
        <v>145000</v>
      </c>
      <c r="H70" s="13">
        <v>145000</v>
      </c>
      <c r="I70" s="13">
        <v>145000</v>
      </c>
      <c r="J70" s="13">
        <v>145000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3759200</v>
      </c>
      <c r="E72" s="13">
        <v>3282500</v>
      </c>
      <c r="F72" s="13">
        <v>2713900</v>
      </c>
      <c r="G72" s="13">
        <v>2333300</v>
      </c>
      <c r="H72" s="13">
        <v>2077500</v>
      </c>
      <c r="I72" s="13">
        <v>2061400</v>
      </c>
      <c r="J72" s="13">
        <v>1828300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8849200</v>
      </c>
      <c r="E76" s="13">
        <v>8406000</v>
      </c>
      <c r="F76" s="13">
        <v>7772200</v>
      </c>
      <c r="G76" s="13">
        <v>3293300</v>
      </c>
      <c r="H76" s="13">
        <v>3089600</v>
      </c>
      <c r="I76" s="13">
        <v>3062700</v>
      </c>
      <c r="J76" s="13">
        <v>2741500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768700</v>
      </c>
      <c r="E81" s="13">
        <v>867800</v>
      </c>
      <c r="F81" s="13">
        <v>644300</v>
      </c>
      <c r="G81" s="13">
        <v>408900</v>
      </c>
      <c r="H81" s="13">
        <v>220600</v>
      </c>
      <c r="I81" s="13">
        <v>382700</v>
      </c>
      <c r="J81" s="13">
        <v>360400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40300</v>
      </c>
      <c r="F83" s="13">
        <v>49900</v>
      </c>
      <c r="G83" s="13">
        <v>31400</v>
      </c>
      <c r="H83" s="13">
        <v>32500</v>
      </c>
      <c r="I83" s="13">
        <v>33700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1404300</v>
      </c>
      <c r="E89" s="13">
        <v>978600</v>
      </c>
      <c r="F89" s="13">
        <v>1336000</v>
      </c>
      <c r="G89" s="13">
        <v>688600</v>
      </c>
      <c r="H89" s="13">
        <v>380500</v>
      </c>
      <c r="I89" s="13">
        <v>303900</v>
      </c>
      <c r="J89" s="13">
        <v>469400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-40300</v>
      </c>
      <c r="F91" s="13">
        <v>-28800</v>
      </c>
      <c r="G91" s="13">
        <v>-16600</v>
      </c>
      <c r="H91" s="13">
        <v>-21300</v>
      </c>
      <c r="I91" s="13">
        <v>-25700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-3869300</v>
      </c>
      <c r="E94" s="13">
        <v>-2595800</v>
      </c>
      <c r="F94" s="13">
        <v>-7186300</v>
      </c>
      <c r="G94" s="13">
        <v>-2405100</v>
      </c>
      <c r="H94" s="13">
        <v>-2288600</v>
      </c>
      <c r="I94" s="13">
        <v>-2549800</v>
      </c>
      <c r="J94" s="13">
        <v>-1317900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274500</v>
      </c>
      <c r="E96" s="13">
        <v>278200</v>
      </c>
      <c r="F96" s="13">
        <v>247800</v>
      </c>
      <c r="G96" s="13">
        <v>144800</v>
      </c>
      <c r="H96" s="13">
        <v>145000</v>
      </c>
      <c r="I96" s="13">
        <v>140800</v>
      </c>
      <c r="J96" s="13">
        <v>115000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2823600</v>
      </c>
      <c r="E100" s="13">
        <v>2493000</v>
      </c>
      <c r="F100" s="13">
        <v>6228800</v>
      </c>
      <c r="G100" s="13">
        <v>1915000</v>
      </c>
      <c r="H100" s="13">
        <v>1913300</v>
      </c>
      <c r="I100" s="13">
        <v>2174300</v>
      </c>
      <c r="J100" s="13">
        <v>921200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358600</v>
      </c>
      <c r="E102" s="13">
        <v>875900</v>
      </c>
      <c r="F102" s="13">
        <v>378400</v>
      </c>
      <c r="G102" s="13">
        <v>198500</v>
      </c>
      <c r="H102" s="13">
        <v>5200</v>
      </c>
      <c r="I102" s="13">
        <v>-71600</v>
      </c>
      <c r="J102" s="13">
        <v>72700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1348500</v>
      </c>
      <c r="E8" s="13">
        <v>1282700</v>
      </c>
      <c r="F8" s="13">
        <v>1079400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1009400</v>
      </c>
      <c r="E9" s="13">
        <v>987300</v>
      </c>
      <c r="F9" s="13">
        <v>806400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339100</v>
      </c>
      <c r="E10" s="13">
        <v>295500</v>
      </c>
      <c r="F10" s="13">
        <v>273000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98300</v>
      </c>
      <c r="E14" s="13">
        <v>86800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36200</v>
      </c>
      <c r="E15" s="13">
        <v>35900</v>
      </c>
      <c r="F15" s="13">
        <v>32800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1416400</v>
      </c>
      <c r="E17" s="13">
        <v>1310300</v>
      </c>
      <c r="F17" s="13">
        <v>1184500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-67900</v>
      </c>
      <c r="E18" s="13">
        <v>-27600</v>
      </c>
      <c r="F18" s="13">
        <v>-105100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21300</v>
      </c>
      <c r="F20" s="13">
        <v>14000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-33300</v>
      </c>
      <c r="E21" s="13">
        <v>-13000</v>
      </c>
      <c r="F21" s="13">
        <v>-86300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-149300</v>
      </c>
      <c r="E23" s="13">
        <v>-132800</v>
      </c>
      <c r="F23" s="13">
        <v>-118200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3600</v>
      </c>
      <c r="E24" s="13">
        <v>12000</v>
      </c>
      <c r="F24" s="13">
        <v>14400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-152900</v>
      </c>
      <c r="E26" s="13">
        <v>-144800</v>
      </c>
      <c r="F26" s="13">
        <v>-132500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-143800</v>
      </c>
      <c r="E27" s="13">
        <v>-116300</v>
      </c>
      <c r="F27" s="13">
        <v>-129900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-21300</v>
      </c>
      <c r="F32" s="13">
        <v>-14000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-143900</v>
      </c>
      <c r="E33" s="13">
        <v>-116500</v>
      </c>
      <c r="F33" s="13">
        <v>-129900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-143900</v>
      </c>
      <c r="E35" s="13">
        <v>-116500</v>
      </c>
      <c r="F35" s="13">
        <v>-129900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572400</v>
      </c>
      <c r="E41" s="13">
        <v>231700</v>
      </c>
      <c r="F41" s="13">
        <v>279700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18300</v>
      </c>
      <c r="E42" s="13">
        <v>12800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169900</v>
      </c>
      <c r="E43" s="13">
        <v>173200</v>
      </c>
      <c r="F43" s="13">
        <v>210900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61700</v>
      </c>
      <c r="E45" s="13">
        <v>58100</v>
      </c>
      <c r="F45" s="13">
        <v>48300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836400</v>
      </c>
      <c r="E46" s="13">
        <v>492800</v>
      </c>
      <c r="F46" s="13">
        <v>555400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148800</v>
      </c>
      <c r="E47" s="13">
        <v>155500</v>
      </c>
      <c r="F47" s="13">
        <v>185900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20400</v>
      </c>
      <c r="E48" s="13">
        <v>41200</v>
      </c>
      <c r="F48" s="13">
        <v>65100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846200</v>
      </c>
      <c r="E49" s="13">
        <v>998700</v>
      </c>
      <c r="F49" s="13">
        <v>1137900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34000</v>
      </c>
      <c r="E52" s="13">
        <v>35400</v>
      </c>
      <c r="F52" s="13">
        <v>42400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1935300</v>
      </c>
      <c r="E54" s="13">
        <v>1776600</v>
      </c>
      <c r="F54" s="13">
        <v>2020600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127300</v>
      </c>
      <c r="E57" s="13">
        <v>127400</v>
      </c>
      <c r="F57" s="13">
        <v>153300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14200</v>
      </c>
      <c r="F58" s="13">
        <v>22900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98200</v>
      </c>
      <c r="E59" s="13">
        <v>98800</v>
      </c>
      <c r="F59" s="13">
        <v>102600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313200</v>
      </c>
      <c r="E60" s="13">
        <v>316100</v>
      </c>
      <c r="F60" s="13">
        <v>336200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11200</v>
      </c>
      <c r="E61" s="13">
        <v>19200</v>
      </c>
      <c r="F61" s="13">
        <v>30600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9300</v>
      </c>
      <c r="F62" s="13">
        <v>24400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378900</v>
      </c>
      <c r="E66" s="13">
        <v>429100</v>
      </c>
      <c r="F66" s="13">
        <v>505100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-507200</v>
      </c>
      <c r="E72" s="13">
        <v>-363300</v>
      </c>
      <c r="F72" s="13">
        <v>-212000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1472100</v>
      </c>
      <c r="E76" s="13">
        <v>1249100</v>
      </c>
      <c r="F76" s="13">
        <v>1383100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-143900</v>
      </c>
      <c r="E81" s="13">
        <v>-116500</v>
      </c>
      <c r="F81" s="13">
        <v>-129900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3900</v>
      </c>
      <c r="F83" s="13">
        <v>3200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14800</v>
      </c>
      <c r="F89" s="13">
        <v>-140600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-10200</v>
      </c>
      <c r="F91" s="13">
        <v>-2700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</v>
      </c>
      <c r="E94" s="13">
        <v>-52000</v>
      </c>
      <c r="F94" s="13">
        <v>-50700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353900</v>
      </c>
      <c r="E100" s="13">
        <v>-6500</v>
      </c>
      <c r="F100" s="13">
        <v>350300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-13800</v>
      </c>
      <c r="E101" s="13">
        <v>-4300</v>
      </c>
      <c r="F101" s="13">
        <v>-20400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340700</v>
      </c>
      <c r="E102" s="13">
        <v>-48000</v>
      </c>
      <c r="F102" s="13">
        <v>138600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169700</v>
      </c>
      <c r="E8" s="13">
        <v>158900</v>
      </c>
      <c r="F8" s="13">
        <v>154100</v>
      </c>
      <c r="G8" s="13">
        <v>81400</v>
      </c>
      <c r="H8" s="13">
        <v>24100</v>
      </c>
      <c r="I8" s="13">
        <v>9000</v>
      </c>
      <c r="J8" s="13" t="s">
        <v>92</v>
      </c>
      <c r="K8" s="13"/>
    </row>
    <row r="9" spans="1:11" x14ac:dyDescent="0.2">
      <c r="C9" s="11" t="s">
        <v>22</v>
      </c>
      <c r="D9" s="13">
        <v>110700</v>
      </c>
      <c r="E9" s="13">
        <v>107100</v>
      </c>
      <c r="F9" s="13">
        <v>92000</v>
      </c>
      <c r="G9" s="13">
        <v>50600</v>
      </c>
      <c r="H9" s="13">
        <v>13000</v>
      </c>
      <c r="I9" s="13">
        <v>4100</v>
      </c>
      <c r="J9" s="13" t="s">
        <v>92</v>
      </c>
      <c r="K9" s="13"/>
    </row>
    <row r="10" spans="1:11" x14ac:dyDescent="0.2">
      <c r="C10" s="11" t="s">
        <v>23</v>
      </c>
      <c r="D10" s="13">
        <v>59100</v>
      </c>
      <c r="E10" s="13">
        <v>51800</v>
      </c>
      <c r="F10" s="13">
        <v>62100</v>
      </c>
      <c r="G10" s="13">
        <v>30800</v>
      </c>
      <c r="H10" s="13">
        <v>11100</v>
      </c>
      <c r="I10" s="13">
        <v>4900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15300</v>
      </c>
      <c r="F12" s="13">
        <v>9500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-1200</v>
      </c>
      <c r="F14" s="13">
        <v>2600</v>
      </c>
      <c r="G14" s="13">
        <v>82100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39200</v>
      </c>
      <c r="E15" s="13">
        <v>31400</v>
      </c>
      <c r="F15" s="13">
        <v>20200</v>
      </c>
      <c r="G15" s="13">
        <v>9600</v>
      </c>
      <c r="H15" s="13">
        <v>2900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279800</v>
      </c>
      <c r="E17" s="13">
        <v>277100</v>
      </c>
      <c r="F17" s="13">
        <v>302500</v>
      </c>
      <c r="G17" s="13">
        <v>142300</v>
      </c>
      <c r="H17" s="13">
        <v>37500</v>
      </c>
      <c r="I17" s="13">
        <v>15000</v>
      </c>
      <c r="J17" s="13" t="s">
        <v>92</v>
      </c>
      <c r="K17" s="13"/>
    </row>
    <row r="18" spans="3:11" x14ac:dyDescent="0.2">
      <c r="C18" s="11" t="s">
        <v>30</v>
      </c>
      <c r="D18" s="13">
        <v>-110100</v>
      </c>
      <c r="E18" s="13">
        <v>-118200</v>
      </c>
      <c r="F18" s="13">
        <v>-148400</v>
      </c>
      <c r="G18" s="13">
        <v>-60900</v>
      </c>
      <c r="H18" s="13">
        <v>-13400</v>
      </c>
      <c r="I18" s="13">
        <v>-6000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-9000</v>
      </c>
      <c r="F20" s="13">
        <v>-84000</v>
      </c>
      <c r="G20" s="13">
        <v>106500</v>
      </c>
      <c r="H20" s="13">
        <v>500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-74000</v>
      </c>
      <c r="E21" s="13">
        <v>-77700</v>
      </c>
      <c r="F21" s="13">
        <v>-44200</v>
      </c>
      <c r="G21" s="13">
        <v>-157800</v>
      </c>
      <c r="H21" s="13">
        <v>-11000</v>
      </c>
      <c r="I21" s="13">
        <v>-5700</v>
      </c>
      <c r="J21" s="13">
        <v>0</v>
      </c>
      <c r="K21" s="13"/>
    </row>
    <row r="22" spans="3:11" x14ac:dyDescent="0.2">
      <c r="C22" s="11" t="s">
        <v>34</v>
      </c>
      <c r="D22" s="13">
        <v>24500</v>
      </c>
      <c r="E22" s="13">
        <v>16700</v>
      </c>
      <c r="F22" s="13">
        <v>5300</v>
      </c>
      <c r="G22" s="13">
        <v>7100</v>
      </c>
      <c r="H22" s="13">
        <v>1100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-138100</v>
      </c>
      <c r="E23" s="13">
        <v>-124700</v>
      </c>
      <c r="F23" s="13">
        <v>-72400</v>
      </c>
      <c r="G23" s="13">
        <v>-256500</v>
      </c>
      <c r="H23" s="13">
        <v>-15100</v>
      </c>
      <c r="I23" s="13">
        <v>-6900</v>
      </c>
      <c r="J23" s="13" t="s">
        <v>92</v>
      </c>
      <c r="K23" s="13"/>
    </row>
    <row r="24" spans="3:11" x14ac:dyDescent="0.2">
      <c r="C24" s="11" t="s">
        <v>36</v>
      </c>
      <c r="D24" s="13">
        <v>-2000</v>
      </c>
      <c r="E24" s="13">
        <v>-800</v>
      </c>
      <c r="F24" s="13">
        <v>-5300</v>
      </c>
      <c r="G24" s="13">
        <v>-2100</v>
      </c>
      <c r="H24" s="13">
        <v>-1100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-136200</v>
      </c>
      <c r="E26" s="13">
        <v>-123900</v>
      </c>
      <c r="F26" s="13">
        <v>-67100</v>
      </c>
      <c r="G26" s="13">
        <v>-254500</v>
      </c>
      <c r="H26" s="13">
        <v>-13900</v>
      </c>
      <c r="I26" s="13">
        <v>-6900</v>
      </c>
      <c r="J26" s="13" t="s">
        <v>92</v>
      </c>
      <c r="K26" s="13"/>
    </row>
    <row r="27" spans="3:11" x14ac:dyDescent="0.2">
      <c r="C27" s="11" t="s">
        <v>38</v>
      </c>
      <c r="D27" s="13">
        <v>-136200</v>
      </c>
      <c r="E27" s="13">
        <v>-123900</v>
      </c>
      <c r="F27" s="13">
        <v>-67100</v>
      </c>
      <c r="G27" s="13">
        <v>-254500</v>
      </c>
      <c r="H27" s="13">
        <v>-13900</v>
      </c>
      <c r="I27" s="13">
        <v>-6900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9000</v>
      </c>
      <c r="F32" s="13">
        <v>84000</v>
      </c>
      <c r="G32" s="13">
        <v>-106500</v>
      </c>
      <c r="H32" s="13">
        <v>-500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-136200</v>
      </c>
      <c r="E33" s="13">
        <v>-123900</v>
      </c>
      <c r="F33" s="13">
        <v>-67100</v>
      </c>
      <c r="G33" s="13">
        <v>-254500</v>
      </c>
      <c r="H33" s="13">
        <v>-13900</v>
      </c>
      <c r="I33" s="13">
        <v>-6900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-136200</v>
      </c>
      <c r="E35" s="13">
        <v>-123900</v>
      </c>
      <c r="F35" s="13">
        <v>-67100</v>
      </c>
      <c r="G35" s="13">
        <v>-254500</v>
      </c>
      <c r="H35" s="13">
        <v>-13900</v>
      </c>
      <c r="I35" s="13">
        <v>-6900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111800</v>
      </c>
      <c r="F41" s="13">
        <v>89000</v>
      </c>
      <c r="G41" s="13">
        <v>129500</v>
      </c>
      <c r="H41" s="13">
        <v>27300</v>
      </c>
      <c r="I41" s="13">
        <v>7200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6300</v>
      </c>
      <c r="F42" s="13">
        <v>5800</v>
      </c>
      <c r="G42" s="13">
        <v>65000</v>
      </c>
      <c r="H42" s="13">
        <v>300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57300</v>
      </c>
      <c r="F43" s="13">
        <v>58400</v>
      </c>
      <c r="G43" s="13">
        <v>46900</v>
      </c>
      <c r="H43" s="13">
        <v>13600</v>
      </c>
      <c r="I43" s="13">
        <v>6700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107000</v>
      </c>
      <c r="F44" s="13">
        <v>117100</v>
      </c>
      <c r="G44" s="13">
        <v>33700</v>
      </c>
      <c r="H44" s="13">
        <v>9400</v>
      </c>
      <c r="I44" s="13">
        <v>4300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1500</v>
      </c>
      <c r="F45" s="13">
        <v>2800</v>
      </c>
      <c r="G45" s="13">
        <v>10900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284000</v>
      </c>
      <c r="F46" s="13">
        <v>273100</v>
      </c>
      <c r="G46" s="13">
        <v>286000</v>
      </c>
      <c r="H46" s="13">
        <v>50800</v>
      </c>
      <c r="I46" s="13">
        <v>18700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123400</v>
      </c>
      <c r="F48" s="13">
        <v>88500</v>
      </c>
      <c r="G48" s="13">
        <v>49800</v>
      </c>
      <c r="H48" s="13">
        <v>11300</v>
      </c>
      <c r="I48" s="13">
        <v>6000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45300</v>
      </c>
      <c r="F49" s="13">
        <v>28200</v>
      </c>
      <c r="G49" s="13">
        <v>13600</v>
      </c>
      <c r="H49" s="13">
        <v>12500</v>
      </c>
      <c r="I49" s="13">
        <v>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8200</v>
      </c>
      <c r="F52" s="13">
        <v>8300</v>
      </c>
      <c r="G52" s="13">
        <v>3800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534500</v>
      </c>
      <c r="F54" s="13">
        <v>451000</v>
      </c>
      <c r="G54" s="13">
        <v>389600</v>
      </c>
      <c r="H54" s="13">
        <v>100100</v>
      </c>
      <c r="I54" s="13">
        <v>36400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40400</v>
      </c>
      <c r="F57" s="13">
        <v>70400</v>
      </c>
      <c r="G57" s="13">
        <v>46500</v>
      </c>
      <c r="H57" s="13">
        <v>9900</v>
      </c>
      <c r="I57" s="13">
        <v>7000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145300</v>
      </c>
      <c r="F58" s="13">
        <v>98200</v>
      </c>
      <c r="G58" s="13">
        <v>40200</v>
      </c>
      <c r="H58" s="13">
        <v>16300</v>
      </c>
      <c r="I58" s="13">
        <v>7800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14200</v>
      </c>
      <c r="F59" s="13">
        <v>12600</v>
      </c>
      <c r="G59" s="13">
        <v>99000</v>
      </c>
      <c r="H59" s="13">
        <v>800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210900</v>
      </c>
      <c r="F60" s="13">
        <v>191100</v>
      </c>
      <c r="G60" s="13">
        <v>193800</v>
      </c>
      <c r="H60" s="13">
        <v>29000</v>
      </c>
      <c r="I60" s="13">
        <v>15900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127000</v>
      </c>
      <c r="F61" s="13">
        <v>73800</v>
      </c>
      <c r="G61" s="13">
        <v>40700</v>
      </c>
      <c r="H61" s="13">
        <v>48100</v>
      </c>
      <c r="I61" s="13">
        <v>9900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15300</v>
      </c>
      <c r="F62" s="13">
        <v>1500</v>
      </c>
      <c r="G62" s="13">
        <v>4700</v>
      </c>
      <c r="H62" s="13">
        <v>8000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368900</v>
      </c>
      <c r="F66" s="13">
        <v>270200</v>
      </c>
      <c r="G66" s="13">
        <v>240600</v>
      </c>
      <c r="H66" s="13">
        <v>85200</v>
      </c>
      <c r="I66" s="13">
        <v>25900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-464500</v>
      </c>
      <c r="F72" s="13">
        <v>-327800</v>
      </c>
      <c r="G72" s="13">
        <v>-277400</v>
      </c>
      <c r="H72" s="13">
        <v>-24600</v>
      </c>
      <c r="I72" s="13">
        <v>-9800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165600</v>
      </c>
      <c r="F76" s="13">
        <v>180800</v>
      </c>
      <c r="G76" s="13">
        <v>149100</v>
      </c>
      <c r="H76" s="13">
        <v>15000</v>
      </c>
      <c r="I76" s="13">
        <v>10500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-136200</v>
      </c>
      <c r="E81" s="13">
        <v>-123900</v>
      </c>
      <c r="F81" s="13">
        <v>-67100</v>
      </c>
      <c r="G81" s="13">
        <v>-254500</v>
      </c>
      <c r="H81" s="13">
        <v>-13900</v>
      </c>
      <c r="I81" s="13">
        <v>-6900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13500</v>
      </c>
      <c r="F83" s="13">
        <v>9000</v>
      </c>
      <c r="G83" s="13">
        <v>9600</v>
      </c>
      <c r="H83" s="13">
        <v>2900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-70900</v>
      </c>
      <c r="F89" s="13">
        <v>-145700</v>
      </c>
      <c r="G89" s="13">
        <v>-79200</v>
      </c>
      <c r="H89" s="13">
        <v>-14200</v>
      </c>
      <c r="I89" s="13">
        <v>-6100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-13500</v>
      </c>
      <c r="F91" s="13">
        <v>-40400</v>
      </c>
      <c r="G91" s="13">
        <v>-12200</v>
      </c>
      <c r="H91" s="13">
        <v>-5100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-59800</v>
      </c>
      <c r="F94" s="13">
        <v>-14900</v>
      </c>
      <c r="G94" s="13">
        <v>-100400</v>
      </c>
      <c r="H94" s="13">
        <v>-23600</v>
      </c>
      <c r="I94" s="13">
        <v>-8900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155400</v>
      </c>
      <c r="F100" s="13">
        <v>119400</v>
      </c>
      <c r="G100" s="13">
        <v>280800</v>
      </c>
      <c r="H100" s="13">
        <v>57200</v>
      </c>
      <c r="I100" s="13">
        <v>19600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-5000</v>
      </c>
      <c r="F101" s="13">
        <v>8500</v>
      </c>
      <c r="G101" s="13">
        <v>2900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19700</v>
      </c>
      <c r="F102" s="13">
        <v>-32700</v>
      </c>
      <c r="G102" s="13">
        <v>104100</v>
      </c>
      <c r="H102" s="13">
        <v>19400</v>
      </c>
      <c r="I102" s="13">
        <v>4700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21818800</v>
      </c>
      <c r="E8" s="13">
        <v>22385200</v>
      </c>
      <c r="F8" s="13">
        <v>21420100</v>
      </c>
      <c r="G8" s="13">
        <v>18217500</v>
      </c>
      <c r="H8" s="13">
        <v>12326000</v>
      </c>
      <c r="I8" s="13">
        <v>8358900</v>
      </c>
      <c r="J8" s="13">
        <v>8176600</v>
      </c>
      <c r="K8" s="13"/>
    </row>
    <row r="9" spans="1:11" x14ac:dyDescent="0.2">
      <c r="C9" s="11" t="s">
        <v>22</v>
      </c>
      <c r="D9" s="13">
        <v>17106200</v>
      </c>
      <c r="E9" s="13">
        <v>17541500</v>
      </c>
      <c r="F9" s="13">
        <v>16758800</v>
      </c>
      <c r="G9" s="13">
        <v>14425400</v>
      </c>
      <c r="H9" s="13">
        <v>9954600</v>
      </c>
      <c r="I9" s="13">
        <v>6777500</v>
      </c>
      <c r="J9" s="13">
        <v>6609200</v>
      </c>
      <c r="K9" s="13"/>
    </row>
    <row r="10" spans="1:11" x14ac:dyDescent="0.2">
      <c r="C10" s="11" t="s">
        <v>23</v>
      </c>
      <c r="D10" s="13">
        <v>4712600</v>
      </c>
      <c r="E10" s="13">
        <v>4843700</v>
      </c>
      <c r="F10" s="13">
        <v>4661300</v>
      </c>
      <c r="G10" s="13">
        <v>3792100</v>
      </c>
      <c r="H10" s="13">
        <v>2371400</v>
      </c>
      <c r="I10" s="13">
        <v>1581500</v>
      </c>
      <c r="J10" s="13">
        <v>1567400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-64000</v>
      </c>
      <c r="E14" s="13">
        <v>73700</v>
      </c>
      <c r="F14" s="13" t="s">
        <v>92</v>
      </c>
      <c r="G14" s="13">
        <v>121900</v>
      </c>
      <c r="H14" s="13">
        <v>175900</v>
      </c>
      <c r="I14" s="13">
        <v>3100</v>
      </c>
      <c r="J14" s="13">
        <v>800</v>
      </c>
      <c r="K14" s="13"/>
    </row>
    <row r="15" spans="1:11" x14ac:dyDescent="0.2">
      <c r="C15" s="11" t="s">
        <v>28</v>
      </c>
      <c r="D15" s="13">
        <v>183200</v>
      </c>
      <c r="E15" s="13">
        <v>179700</v>
      </c>
      <c r="F15" s="13">
        <v>179000</v>
      </c>
      <c r="G15" s="13">
        <v>198600</v>
      </c>
      <c r="H15" s="13">
        <v>121600</v>
      </c>
      <c r="I15" s="13">
        <v>62100</v>
      </c>
      <c r="J15" s="13">
        <v>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20543600</v>
      </c>
      <c r="E17" s="13">
        <v>20909900</v>
      </c>
      <c r="F17" s="13">
        <v>19969000</v>
      </c>
      <c r="G17" s="13">
        <v>17240500</v>
      </c>
      <c r="H17" s="13">
        <v>11794800</v>
      </c>
      <c r="I17" s="13">
        <v>8008200</v>
      </c>
      <c r="J17" s="13">
        <v>7822300</v>
      </c>
      <c r="K17" s="13"/>
    </row>
    <row r="18" spans="3:11" x14ac:dyDescent="0.2">
      <c r="C18" s="11" t="s">
        <v>30</v>
      </c>
      <c r="D18" s="13">
        <v>1275200</v>
      </c>
      <c r="E18" s="13">
        <v>1475300</v>
      </c>
      <c r="F18" s="13">
        <v>1451100</v>
      </c>
      <c r="G18" s="13">
        <v>977000</v>
      </c>
      <c r="H18" s="13">
        <v>531200</v>
      </c>
      <c r="I18" s="13">
        <v>350700</v>
      </c>
      <c r="J18" s="13">
        <v>354300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20300</v>
      </c>
      <c r="F20" s="13">
        <v>20000</v>
      </c>
      <c r="G20" s="13">
        <v>5100</v>
      </c>
      <c r="H20" s="13">
        <v>5900</v>
      </c>
      <c r="I20" s="13">
        <v>-200</v>
      </c>
      <c r="J20" s="13">
        <v>3800</v>
      </c>
      <c r="K20" s="13"/>
    </row>
    <row r="21" spans="3:11" x14ac:dyDescent="0.2">
      <c r="C21" s="11" t="s">
        <v>33</v>
      </c>
      <c r="D21" s="13">
        <v>1435100</v>
      </c>
      <c r="E21" s="13">
        <v>1634700</v>
      </c>
      <c r="F21" s="13">
        <v>1610100</v>
      </c>
      <c r="G21" s="13">
        <v>1170500</v>
      </c>
      <c r="H21" s="13">
        <v>647000</v>
      </c>
      <c r="I21" s="13">
        <v>413000</v>
      </c>
      <c r="J21" s="13">
        <v>413500</v>
      </c>
      <c r="K21" s="13"/>
    </row>
    <row r="22" spans="3:11" x14ac:dyDescent="0.2">
      <c r="C22" s="11" t="s">
        <v>34</v>
      </c>
      <c r="D22" s="13">
        <v>364900</v>
      </c>
      <c r="E22" s="13">
        <v>389300</v>
      </c>
      <c r="F22" s="13">
        <v>294400</v>
      </c>
      <c r="G22" s="13">
        <v>268100</v>
      </c>
      <c r="H22" s="13">
        <v>226600</v>
      </c>
      <c r="I22" s="13">
        <v>65700</v>
      </c>
      <c r="J22" s="13">
        <v>68700</v>
      </c>
      <c r="K22" s="13"/>
    </row>
    <row r="23" spans="3:11" x14ac:dyDescent="0.2">
      <c r="C23" s="11" t="s">
        <v>35</v>
      </c>
      <c r="D23" s="13">
        <v>951000</v>
      </c>
      <c r="E23" s="13">
        <v>992000</v>
      </c>
      <c r="F23" s="13">
        <v>1136700</v>
      </c>
      <c r="G23" s="13">
        <v>581900</v>
      </c>
      <c r="H23" s="13">
        <v>122800</v>
      </c>
      <c r="I23" s="13">
        <v>282100</v>
      </c>
      <c r="J23" s="13">
        <v>281000</v>
      </c>
      <c r="K23" s="13"/>
    </row>
    <row r="24" spans="3:11" x14ac:dyDescent="0.2">
      <c r="C24" s="11" t="s">
        <v>36</v>
      </c>
      <c r="D24" s="13">
        <v>231600</v>
      </c>
      <c r="E24" s="13">
        <v>225900</v>
      </c>
      <c r="F24" s="13">
        <v>274500</v>
      </c>
      <c r="G24" s="13">
        <v>115500</v>
      </c>
      <c r="H24" s="13">
        <v>22800</v>
      </c>
      <c r="I24" s="13">
        <v>59900</v>
      </c>
      <c r="J24" s="13">
        <v>55700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719400</v>
      </c>
      <c r="E26" s="13">
        <v>766100</v>
      </c>
      <c r="F26" s="13">
        <v>862200</v>
      </c>
      <c r="G26" s="13">
        <v>466400</v>
      </c>
      <c r="H26" s="13">
        <v>100000</v>
      </c>
      <c r="I26" s="13">
        <v>222200</v>
      </c>
      <c r="J26" s="13">
        <v>225400</v>
      </c>
      <c r="K26" s="13"/>
    </row>
    <row r="27" spans="3:11" x14ac:dyDescent="0.2">
      <c r="C27" s="11" t="s">
        <v>38</v>
      </c>
      <c r="D27" s="13">
        <v>660200</v>
      </c>
      <c r="E27" s="13">
        <v>708100</v>
      </c>
      <c r="F27" s="13">
        <v>803100</v>
      </c>
      <c r="G27" s="13">
        <v>408000</v>
      </c>
      <c r="H27" s="13">
        <v>70400</v>
      </c>
      <c r="I27" s="13">
        <v>223400</v>
      </c>
      <c r="J27" s="13">
        <v>227300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-20300</v>
      </c>
      <c r="F32" s="13">
        <v>-20000</v>
      </c>
      <c r="G32" s="13">
        <v>-5100</v>
      </c>
      <c r="H32" s="13">
        <v>-5900</v>
      </c>
      <c r="I32" s="13">
        <v>200</v>
      </c>
      <c r="J32" s="13">
        <v>-3800</v>
      </c>
      <c r="K32" s="13"/>
    </row>
    <row r="33" spans="2:11" x14ac:dyDescent="0.2">
      <c r="C33" s="11" t="s">
        <v>44</v>
      </c>
      <c r="D33" s="13">
        <v>717600</v>
      </c>
      <c r="E33" s="13">
        <v>765500</v>
      </c>
      <c r="F33" s="13">
        <v>860500</v>
      </c>
      <c r="G33" s="13">
        <v>465400</v>
      </c>
      <c r="H33" s="13">
        <v>100600</v>
      </c>
      <c r="I33" s="13">
        <v>223400</v>
      </c>
      <c r="J33" s="13">
        <v>227300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717600</v>
      </c>
      <c r="E35" s="13">
        <v>765500</v>
      </c>
      <c r="F35" s="13">
        <v>860500</v>
      </c>
      <c r="G35" s="13">
        <v>465400</v>
      </c>
      <c r="H35" s="13">
        <v>100600</v>
      </c>
      <c r="I35" s="13">
        <v>223400</v>
      </c>
      <c r="J35" s="13">
        <v>227300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702600</v>
      </c>
      <c r="E41" s="13">
        <v>524100</v>
      </c>
      <c r="F41" s="13">
        <v>527300</v>
      </c>
      <c r="G41" s="13">
        <v>212600</v>
      </c>
      <c r="H41" s="13">
        <v>449100</v>
      </c>
      <c r="I41" s="13">
        <v>150900</v>
      </c>
      <c r="J41" s="13">
        <v>96300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3660700</v>
      </c>
      <c r="E43" s="13">
        <v>3836900</v>
      </c>
      <c r="F43" s="13">
        <v>3879700</v>
      </c>
      <c r="G43" s="13">
        <v>3147800</v>
      </c>
      <c r="H43" s="13">
        <v>2588800</v>
      </c>
      <c r="I43" s="13">
        <v>1203800</v>
      </c>
      <c r="J43" s="13">
        <v>1215000</v>
      </c>
      <c r="K43" s="13"/>
    </row>
    <row r="44" spans="2:11" x14ac:dyDescent="0.2">
      <c r="C44" s="11" t="s">
        <v>52</v>
      </c>
      <c r="D44" s="13">
        <v>3501700</v>
      </c>
      <c r="E44" s="13">
        <v>3572100</v>
      </c>
      <c r="F44" s="13">
        <v>3498800</v>
      </c>
      <c r="G44" s="13">
        <v>2666200</v>
      </c>
      <c r="H44" s="13">
        <v>2163800</v>
      </c>
      <c r="I44" s="13">
        <v>1011700</v>
      </c>
      <c r="J44" s="13">
        <v>948700</v>
      </c>
      <c r="K44" s="13"/>
    </row>
    <row r="45" spans="2:11" x14ac:dyDescent="0.2">
      <c r="C45" s="11" t="s">
        <v>53</v>
      </c>
      <c r="D45" s="13">
        <v>210000</v>
      </c>
      <c r="E45" s="13">
        <v>233100</v>
      </c>
      <c r="F45" s="13">
        <v>246200</v>
      </c>
      <c r="G45" s="13">
        <v>219100</v>
      </c>
      <c r="H45" s="13">
        <v>136700</v>
      </c>
      <c r="I45" s="13">
        <v>81600</v>
      </c>
      <c r="J45" s="13">
        <v>73500</v>
      </c>
      <c r="K45" s="13"/>
    </row>
    <row r="46" spans="2:11" x14ac:dyDescent="0.2">
      <c r="C46" s="11" t="s">
        <v>54</v>
      </c>
      <c r="D46" s="13">
        <v>8351400</v>
      </c>
      <c r="E46" s="13">
        <v>8391600</v>
      </c>
      <c r="F46" s="13">
        <v>8330500</v>
      </c>
      <c r="G46" s="13">
        <v>6350100</v>
      </c>
      <c r="H46" s="13">
        <v>5507000</v>
      </c>
      <c r="I46" s="13">
        <v>2540400</v>
      </c>
      <c r="J46" s="13">
        <v>2385600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1089100</v>
      </c>
      <c r="E48" s="13">
        <v>1106600</v>
      </c>
      <c r="F48" s="13">
        <v>938600</v>
      </c>
      <c r="G48" s="13">
        <v>806500</v>
      </c>
      <c r="H48" s="13">
        <v>816400</v>
      </c>
      <c r="I48" s="13">
        <v>387500</v>
      </c>
      <c r="J48" s="13">
        <v>136700</v>
      </c>
      <c r="K48" s="13"/>
    </row>
    <row r="49" spans="3:11" x14ac:dyDescent="0.2">
      <c r="C49" s="11" t="s">
        <v>57</v>
      </c>
      <c r="D49" s="13">
        <v>5204900</v>
      </c>
      <c r="E49" s="13">
        <v>5198100</v>
      </c>
      <c r="F49" s="13">
        <v>5273500</v>
      </c>
      <c r="G49" s="13">
        <v>5255900</v>
      </c>
      <c r="H49" s="13">
        <v>5370200</v>
      </c>
      <c r="I49" s="13">
        <v>2076100</v>
      </c>
      <c r="J49" s="13">
        <v>2062800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145900</v>
      </c>
      <c r="E52" s="13">
        <v>142400</v>
      </c>
      <c r="F52" s="13">
        <v>136900</v>
      </c>
      <c r="G52" s="13">
        <v>133400</v>
      </c>
      <c r="H52" s="13">
        <v>141300</v>
      </c>
      <c r="I52" s="13">
        <v>2400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15061400</v>
      </c>
      <c r="E54" s="13">
        <v>15060900</v>
      </c>
      <c r="F54" s="13">
        <v>14811700</v>
      </c>
      <c r="G54" s="13">
        <v>12617700</v>
      </c>
      <c r="H54" s="13">
        <v>11880200</v>
      </c>
      <c r="I54" s="13">
        <v>5017600</v>
      </c>
      <c r="J54" s="13">
        <v>4605000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2670600</v>
      </c>
      <c r="E57" s="13">
        <v>2431500</v>
      </c>
      <c r="F57" s="13">
        <v>2728200</v>
      </c>
      <c r="G57" s="13">
        <v>2140300</v>
      </c>
      <c r="H57" s="13">
        <v>1707300</v>
      </c>
      <c r="I57" s="13">
        <v>830500</v>
      </c>
      <c r="J57" s="13">
        <v>794300</v>
      </c>
      <c r="K57" s="13"/>
    </row>
    <row r="58" spans="3:11" x14ac:dyDescent="0.2">
      <c r="C58" s="11" t="s">
        <v>66</v>
      </c>
      <c r="D58" s="13">
        <v>189000</v>
      </c>
      <c r="E58" s="13">
        <v>165300</v>
      </c>
      <c r="F58" s="13">
        <v>200000</v>
      </c>
      <c r="G58" s="13">
        <v>139400</v>
      </c>
      <c r="H58" s="13">
        <v>657200</v>
      </c>
      <c r="I58" s="13">
        <v>88700</v>
      </c>
      <c r="J58" s="13">
        <v>74000</v>
      </c>
      <c r="K58" s="13"/>
    </row>
    <row r="59" spans="3:11" x14ac:dyDescent="0.2">
      <c r="C59" s="11" t="s">
        <v>67</v>
      </c>
      <c r="D59" s="13">
        <v>701700</v>
      </c>
      <c r="E59" s="13">
        <v>599500</v>
      </c>
      <c r="F59" s="13">
        <v>619600</v>
      </c>
      <c r="G59" s="13">
        <v>454700</v>
      </c>
      <c r="H59" s="13">
        <v>350200</v>
      </c>
      <c r="I59" s="13">
        <v>115000</v>
      </c>
      <c r="J59" s="13">
        <v>105500</v>
      </c>
      <c r="K59" s="13"/>
    </row>
    <row r="60" spans="3:11" x14ac:dyDescent="0.2">
      <c r="C60" s="11" t="s">
        <v>68</v>
      </c>
      <c r="D60" s="13">
        <v>3804000</v>
      </c>
      <c r="E60" s="13">
        <v>3388400</v>
      </c>
      <c r="F60" s="13">
        <v>3817300</v>
      </c>
      <c r="G60" s="13">
        <v>3049800</v>
      </c>
      <c r="H60" s="13">
        <v>2987000</v>
      </c>
      <c r="I60" s="13">
        <v>1084100</v>
      </c>
      <c r="J60" s="13">
        <v>1061900</v>
      </c>
      <c r="K60" s="13"/>
    </row>
    <row r="61" spans="3:11" x14ac:dyDescent="0.2">
      <c r="C61" s="11" t="s">
        <v>69</v>
      </c>
      <c r="D61" s="13">
        <v>5660300</v>
      </c>
      <c r="E61" s="13">
        <v>5954800</v>
      </c>
      <c r="F61" s="13">
        <v>5856400</v>
      </c>
      <c r="G61" s="13">
        <v>5115800</v>
      </c>
      <c r="H61" s="13">
        <v>4784800</v>
      </c>
      <c r="I61" s="13">
        <v>1436900</v>
      </c>
      <c r="J61" s="13">
        <v>1167300</v>
      </c>
      <c r="K61" s="13"/>
    </row>
    <row r="62" spans="3:11" x14ac:dyDescent="0.2">
      <c r="C62" s="11" t="s">
        <v>70</v>
      </c>
      <c r="D62" s="13">
        <v>206000</v>
      </c>
      <c r="E62" s="13">
        <v>202900</v>
      </c>
      <c r="F62" s="13">
        <v>200200</v>
      </c>
      <c r="G62" s="13">
        <v>191800</v>
      </c>
      <c r="H62" s="13">
        <v>162900</v>
      </c>
      <c r="I62" s="13">
        <v>60300</v>
      </c>
      <c r="J62" s="13">
        <v>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10095900</v>
      </c>
      <c r="E66" s="13">
        <v>10029000</v>
      </c>
      <c r="F66" s="13">
        <v>10362200</v>
      </c>
      <c r="G66" s="13">
        <v>8841500</v>
      </c>
      <c r="H66" s="13">
        <v>8543800</v>
      </c>
      <c r="I66" s="13">
        <v>2759000</v>
      </c>
      <c r="J66" s="13">
        <v>2475300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4960700</v>
      </c>
      <c r="E72" s="13">
        <v>4391700</v>
      </c>
      <c r="F72" s="13">
        <v>3795000</v>
      </c>
      <c r="G72" s="13">
        <v>3004700</v>
      </c>
      <c r="H72" s="13">
        <v>2601700</v>
      </c>
      <c r="I72" s="13">
        <v>2530400</v>
      </c>
      <c r="J72" s="13">
        <v>2307500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4970700</v>
      </c>
      <c r="E76" s="13">
        <v>5037100</v>
      </c>
      <c r="F76" s="13">
        <v>4454200</v>
      </c>
      <c r="G76" s="13">
        <v>3782500</v>
      </c>
      <c r="H76" s="13">
        <v>3343700</v>
      </c>
      <c r="I76" s="13">
        <v>2265500</v>
      </c>
      <c r="J76" s="13">
        <v>2135300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717600</v>
      </c>
      <c r="E81" s="13">
        <v>765500</v>
      </c>
      <c r="F81" s="13">
        <v>860500</v>
      </c>
      <c r="G81" s="13">
        <v>465400</v>
      </c>
      <c r="H81" s="13">
        <v>100600</v>
      </c>
      <c r="I81" s="13">
        <v>223400</v>
      </c>
      <c r="J81" s="13">
        <v>227300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</v>
      </c>
      <c r="E83" s="13">
        <v>56300</v>
      </c>
      <c r="F83" s="13">
        <v>47800</v>
      </c>
      <c r="G83" s="13">
        <v>51500</v>
      </c>
      <c r="H83" s="13">
        <v>40800</v>
      </c>
      <c r="I83" s="13">
        <v>16000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1101200</v>
      </c>
      <c r="E89" s="13">
        <v>493200</v>
      </c>
      <c r="F89" s="13">
        <v>11000</v>
      </c>
      <c r="G89" s="13">
        <v>67100</v>
      </c>
      <c r="H89" s="13">
        <v>543900</v>
      </c>
      <c r="I89" s="13">
        <v>224400</v>
      </c>
      <c r="J89" s="13">
        <v>296700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-94700</v>
      </c>
      <c r="E91" s="13">
        <v>-92300</v>
      </c>
      <c r="F91" s="13">
        <v>-99400</v>
      </c>
      <c r="G91" s="13">
        <v>-54700</v>
      </c>
      <c r="H91" s="13">
        <v>-56700</v>
      </c>
      <c r="I91" s="13">
        <v>-44100</v>
      </c>
      <c r="J91" s="13">
        <v>-36200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40400</v>
      </c>
      <c r="E94" s="13">
        <v>-89600</v>
      </c>
      <c r="F94" s="13">
        <v>-283600</v>
      </c>
      <c r="G94" s="13">
        <v>2500</v>
      </c>
      <c r="H94" s="13">
        <v>-3735100</v>
      </c>
      <c r="I94" s="13">
        <v>-60800</v>
      </c>
      <c r="J94" s="13">
        <v>-34100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81500</v>
      </c>
      <c r="E96" s="13">
        <v>76600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-928300</v>
      </c>
      <c r="E100" s="13">
        <v>-403900</v>
      </c>
      <c r="F100" s="13">
        <v>584000</v>
      </c>
      <c r="G100" s="13">
        <v>-310800</v>
      </c>
      <c r="H100" s="13">
        <v>3480700</v>
      </c>
      <c r="I100" s="13">
        <v>-109800</v>
      </c>
      <c r="J100" s="13">
        <v>-275100</v>
      </c>
      <c r="K100" s="13"/>
    </row>
    <row r="101" spans="3:11" x14ac:dyDescent="0.2">
      <c r="C101" s="11" t="s">
        <v>19</v>
      </c>
      <c r="D101" s="13">
        <v>-34800</v>
      </c>
      <c r="E101" s="13">
        <v>-2900</v>
      </c>
      <c r="F101" s="13">
        <v>3300</v>
      </c>
      <c r="G101" s="13">
        <v>4600</v>
      </c>
      <c r="H101" s="13">
        <v>8700</v>
      </c>
      <c r="I101" s="13">
        <v>800</v>
      </c>
      <c r="J101" s="13">
        <v>-9100</v>
      </c>
      <c r="K101" s="13"/>
    </row>
    <row r="102" spans="3:11" x14ac:dyDescent="0.2">
      <c r="C102" s="11" t="s">
        <v>20</v>
      </c>
      <c r="D102" s="13">
        <v>178500</v>
      </c>
      <c r="E102" s="13">
        <v>-3200</v>
      </c>
      <c r="F102" s="13">
        <v>314700</v>
      </c>
      <c r="G102" s="13">
        <v>-236600</v>
      </c>
      <c r="H102" s="13">
        <v>298200</v>
      </c>
      <c r="I102" s="13">
        <v>54600</v>
      </c>
      <c r="J102" s="13">
        <v>-21600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5300</v>
      </c>
      <c r="E8" s="13">
        <v>5100</v>
      </c>
      <c r="F8" s="13">
        <v>4700</v>
      </c>
      <c r="G8" s="13">
        <v>3900</v>
      </c>
      <c r="H8" s="13">
        <v>3700</v>
      </c>
      <c r="I8" s="13">
        <v>3900</v>
      </c>
      <c r="J8" s="13">
        <v>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5100</v>
      </c>
      <c r="F10" s="13">
        <v>4700</v>
      </c>
      <c r="G10" s="13">
        <v>3900</v>
      </c>
      <c r="H10" s="13">
        <v>3700</v>
      </c>
      <c r="I10" s="13">
        <v>3900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500</v>
      </c>
      <c r="H15" s="13">
        <v>600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4500</v>
      </c>
      <c r="F17" s="13">
        <v>3800</v>
      </c>
      <c r="G17" s="13">
        <v>3700</v>
      </c>
      <c r="H17" s="13">
        <v>3400</v>
      </c>
      <c r="I17" s="13">
        <v>3600</v>
      </c>
      <c r="J17" s="13">
        <v>3500</v>
      </c>
      <c r="K17" s="13"/>
    </row>
    <row r="18" spans="3:11" x14ac:dyDescent="0.2">
      <c r="C18" s="11" t="s">
        <v>30</v>
      </c>
      <c r="D18" s="13">
        <v>-300</v>
      </c>
      <c r="E18" s="13">
        <v>600</v>
      </c>
      <c r="F18" s="13">
        <v>900</v>
      </c>
      <c r="G18" s="13">
        <v>200</v>
      </c>
      <c r="H18" s="13">
        <v>200</v>
      </c>
      <c r="I18" s="13">
        <v>300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-100</v>
      </c>
      <c r="E21" s="13">
        <v>900</v>
      </c>
      <c r="F21" s="13">
        <v>1300</v>
      </c>
      <c r="G21" s="13">
        <v>700</v>
      </c>
      <c r="H21" s="13">
        <v>800</v>
      </c>
      <c r="I21" s="13">
        <v>1000</v>
      </c>
      <c r="J21" s="13">
        <v>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700</v>
      </c>
      <c r="F23" s="13">
        <v>900</v>
      </c>
      <c r="G23" s="13">
        <v>200</v>
      </c>
      <c r="H23" s="13">
        <v>200</v>
      </c>
      <c r="I23" s="13">
        <v>200</v>
      </c>
      <c r="J23" s="13">
        <v>100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200</v>
      </c>
      <c r="G24" s="13">
        <v>-100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600</v>
      </c>
      <c r="F26" s="13">
        <v>700</v>
      </c>
      <c r="G26" s="13">
        <v>200</v>
      </c>
      <c r="H26" s="13">
        <v>200</v>
      </c>
      <c r="I26" s="13">
        <v>200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600</v>
      </c>
      <c r="F27" s="13">
        <v>700</v>
      </c>
      <c r="G27" s="13">
        <v>200</v>
      </c>
      <c r="H27" s="13">
        <v>200</v>
      </c>
      <c r="I27" s="13">
        <v>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600</v>
      </c>
      <c r="F33" s="13">
        <v>700</v>
      </c>
      <c r="G33" s="13">
        <v>200</v>
      </c>
      <c r="H33" s="13">
        <v>200</v>
      </c>
      <c r="I33" s="13">
        <v>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600</v>
      </c>
      <c r="F35" s="13">
        <v>700</v>
      </c>
      <c r="G35" s="13">
        <v>200</v>
      </c>
      <c r="H35" s="13">
        <v>200</v>
      </c>
      <c r="I35" s="13">
        <v>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3300</v>
      </c>
      <c r="F41" s="13">
        <v>4200</v>
      </c>
      <c r="G41" s="13">
        <v>10400</v>
      </c>
      <c r="H41" s="13">
        <v>16600</v>
      </c>
      <c r="I41" s="13">
        <v>14800</v>
      </c>
      <c r="J41" s="13">
        <v>6000</v>
      </c>
      <c r="K41" s="13"/>
    </row>
    <row r="42" spans="2:11" x14ac:dyDescent="0.2">
      <c r="C42" s="11" t="s">
        <v>50</v>
      </c>
      <c r="D42" s="13">
        <v>1000</v>
      </c>
      <c r="E42" s="13">
        <v>2900</v>
      </c>
      <c r="F42" s="13">
        <v>6400</v>
      </c>
      <c r="G42" s="13">
        <v>5200</v>
      </c>
      <c r="H42" s="13">
        <v>4900</v>
      </c>
      <c r="I42" s="13">
        <v>4500</v>
      </c>
      <c r="J42" s="13">
        <v>4500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400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1300</v>
      </c>
      <c r="F45" s="13">
        <v>800</v>
      </c>
      <c r="G45" s="13">
        <v>700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14600</v>
      </c>
      <c r="E46" s="13">
        <v>7600</v>
      </c>
      <c r="F46" s="13">
        <v>11700</v>
      </c>
      <c r="G46" s="13">
        <v>16400</v>
      </c>
      <c r="H46" s="13">
        <v>22000</v>
      </c>
      <c r="I46" s="13">
        <v>21000</v>
      </c>
      <c r="J46" s="13">
        <v>12200</v>
      </c>
      <c r="K46" s="13"/>
    </row>
    <row r="47" spans="2:11" x14ac:dyDescent="0.2">
      <c r="C47" s="11" t="s">
        <v>55</v>
      </c>
      <c r="D47" s="13">
        <v>25100</v>
      </c>
      <c r="E47" s="13">
        <v>26900</v>
      </c>
      <c r="F47" s="13">
        <v>30500</v>
      </c>
      <c r="G47" s="13">
        <v>35700</v>
      </c>
      <c r="H47" s="13">
        <v>45000</v>
      </c>
      <c r="I47" s="13">
        <v>44900</v>
      </c>
      <c r="J47" s="13">
        <v>44000</v>
      </c>
      <c r="K47" s="13"/>
    </row>
    <row r="48" spans="2:11" x14ac:dyDescent="0.2">
      <c r="C48" s="11" t="s">
        <v>56</v>
      </c>
      <c r="D48" s="13">
        <v>6100</v>
      </c>
      <c r="E48" s="13">
        <v>3700</v>
      </c>
      <c r="F48" s="13">
        <v>3200</v>
      </c>
      <c r="G48" s="13">
        <v>3200</v>
      </c>
      <c r="H48" s="13">
        <v>3400</v>
      </c>
      <c r="I48" s="13">
        <v>3600</v>
      </c>
      <c r="J48" s="13">
        <v>3800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3700</v>
      </c>
      <c r="F52" s="13">
        <v>3700</v>
      </c>
      <c r="G52" s="13">
        <v>3800</v>
      </c>
      <c r="H52" s="13">
        <v>3700</v>
      </c>
      <c r="I52" s="13">
        <v>3200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196200</v>
      </c>
      <c r="E54" s="13">
        <v>161100</v>
      </c>
      <c r="F54" s="13">
        <v>137700</v>
      </c>
      <c r="G54" s="13">
        <v>143400</v>
      </c>
      <c r="H54" s="13">
        <v>140000</v>
      </c>
      <c r="I54" s="13">
        <v>137400</v>
      </c>
      <c r="J54" s="13">
        <v>132200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142600</v>
      </c>
      <c r="E57" s="13">
        <v>118700</v>
      </c>
      <c r="F57" s="13">
        <v>98100</v>
      </c>
      <c r="G57" s="13">
        <v>94900</v>
      </c>
      <c r="H57" s="13">
        <v>92500</v>
      </c>
      <c r="I57" s="13">
        <v>83600</v>
      </c>
      <c r="J57" s="13">
        <v>87700</v>
      </c>
      <c r="K57" s="13"/>
    </row>
    <row r="58" spans="3:11" x14ac:dyDescent="0.2">
      <c r="C58" s="11" t="s">
        <v>66</v>
      </c>
      <c r="D58" s="13">
        <v>5600</v>
      </c>
      <c r="E58" s="13">
        <v>1700</v>
      </c>
      <c r="F58" s="13">
        <v>0</v>
      </c>
      <c r="G58" s="13">
        <v>5000</v>
      </c>
      <c r="H58" s="13">
        <v>0</v>
      </c>
      <c r="I58" s="13">
        <v>19000</v>
      </c>
      <c r="J58" s="13">
        <v>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149400</v>
      </c>
      <c r="E60" s="13">
        <v>120500</v>
      </c>
      <c r="F60" s="13">
        <v>98200</v>
      </c>
      <c r="G60" s="13">
        <v>100000</v>
      </c>
      <c r="H60" s="13">
        <v>92500</v>
      </c>
      <c r="I60" s="13">
        <v>103300</v>
      </c>
      <c r="J60" s="13">
        <v>94500</v>
      </c>
      <c r="K60" s="13"/>
    </row>
    <row r="61" spans="3:11" x14ac:dyDescent="0.2">
      <c r="C61" s="11" t="s">
        <v>69</v>
      </c>
      <c r="D61" s="13">
        <v>23500</v>
      </c>
      <c r="E61" s="13">
        <v>16700</v>
      </c>
      <c r="F61" s="13">
        <v>12000</v>
      </c>
      <c r="G61" s="13">
        <v>15000</v>
      </c>
      <c r="H61" s="13">
        <v>18500</v>
      </c>
      <c r="I61" s="13">
        <v>5000</v>
      </c>
      <c r="J61" s="13">
        <v>8000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1000</v>
      </c>
      <c r="H62" s="13">
        <v>1200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173600</v>
      </c>
      <c r="E66" s="13">
        <v>138000</v>
      </c>
      <c r="F66" s="13">
        <v>110900</v>
      </c>
      <c r="G66" s="13">
        <v>116000</v>
      </c>
      <c r="H66" s="13">
        <v>112200</v>
      </c>
      <c r="I66" s="13">
        <v>109600</v>
      </c>
      <c r="J66" s="13">
        <v>103800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15200</v>
      </c>
      <c r="E72" s="13">
        <v>15800</v>
      </c>
      <c r="F72" s="13">
        <v>15600</v>
      </c>
      <c r="G72" s="13">
        <v>15300</v>
      </c>
      <c r="H72" s="13">
        <v>15500</v>
      </c>
      <c r="I72" s="13">
        <v>15600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</v>
      </c>
      <c r="E76" s="13">
        <v>23100</v>
      </c>
      <c r="F76" s="13">
        <v>26700</v>
      </c>
      <c r="G76" s="13">
        <v>27400</v>
      </c>
      <c r="H76" s="13">
        <v>27800</v>
      </c>
      <c r="I76" s="13">
        <v>27800</v>
      </c>
      <c r="J76" s="13">
        <v>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600</v>
      </c>
      <c r="F81" s="13">
        <v>700</v>
      </c>
      <c r="G81" s="13">
        <v>200</v>
      </c>
      <c r="H81" s="13">
        <v>200</v>
      </c>
      <c r="I81" s="13">
        <v>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1100</v>
      </c>
      <c r="F89" s="13">
        <v>900</v>
      </c>
      <c r="G89" s="13">
        <v>300</v>
      </c>
      <c r="H89" s="13">
        <v>600</v>
      </c>
      <c r="I89" s="13">
        <v>700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-800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-27200</v>
      </c>
      <c r="F94" s="13">
        <v>-1500</v>
      </c>
      <c r="G94" s="13">
        <v>-8900</v>
      </c>
      <c r="H94" s="13">
        <v>-100</v>
      </c>
      <c r="I94" s="13">
        <v>2700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400</v>
      </c>
      <c r="G96" s="13">
        <v>400</v>
      </c>
      <c r="H96" s="13">
        <v>500</v>
      </c>
      <c r="I96" s="13">
        <v>500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33800</v>
      </c>
      <c r="E100" s="13">
        <v>25200</v>
      </c>
      <c r="F100" s="13">
        <v>-5600</v>
      </c>
      <c r="G100" s="13">
        <v>2400</v>
      </c>
      <c r="H100" s="13">
        <v>1300</v>
      </c>
      <c r="I100" s="13">
        <v>5400</v>
      </c>
      <c r="J100" s="13">
        <v>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8100</v>
      </c>
      <c r="E102" s="13">
        <v>-1000</v>
      </c>
      <c r="F102" s="13">
        <v>-6200</v>
      </c>
      <c r="G102" s="13">
        <v>-6200</v>
      </c>
      <c r="H102" s="13">
        <v>1800</v>
      </c>
      <c r="I102" s="13">
        <v>8800</v>
      </c>
      <c r="J102" s="13">
        <v>3000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8919600</v>
      </c>
      <c r="E8" s="13">
        <v>8022000</v>
      </c>
      <c r="F8" s="13">
        <v>7211900</v>
      </c>
      <c r="G8" s="13">
        <v>6151400</v>
      </c>
      <c r="H8" s="13">
        <v>5446000</v>
      </c>
      <c r="I8" s="13">
        <v>5388700</v>
      </c>
      <c r="J8" s="13">
        <v>4922900</v>
      </c>
      <c r="K8" s="13"/>
    </row>
    <row r="9" spans="1:11" x14ac:dyDescent="0.2">
      <c r="C9" s="11" t="s">
        <v>22</v>
      </c>
      <c r="D9" s="13">
        <v>5191700</v>
      </c>
      <c r="E9" s="13">
        <v>4744500</v>
      </c>
      <c r="F9" s="13">
        <v>4336000</v>
      </c>
      <c r="G9" s="13">
        <v>3654100</v>
      </c>
      <c r="H9" s="13">
        <v>3276800</v>
      </c>
      <c r="I9" s="13">
        <v>3198800</v>
      </c>
      <c r="J9" s="13">
        <v>2865700</v>
      </c>
      <c r="K9" s="13"/>
    </row>
    <row r="10" spans="1:11" x14ac:dyDescent="0.2">
      <c r="C10" s="11" t="s">
        <v>23</v>
      </c>
      <c r="D10" s="13">
        <v>3727900</v>
      </c>
      <c r="E10" s="13">
        <v>3277400</v>
      </c>
      <c r="F10" s="13">
        <v>2875800</v>
      </c>
      <c r="G10" s="13">
        <v>2497300</v>
      </c>
      <c r="H10" s="13">
        <v>2169200</v>
      </c>
      <c r="I10" s="13">
        <v>2189900</v>
      </c>
      <c r="J10" s="13">
        <v>2057200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146400</v>
      </c>
      <c r="E14" s="13">
        <v>101700</v>
      </c>
      <c r="F14" s="13">
        <v>25000</v>
      </c>
      <c r="G14" s="13">
        <v>153700</v>
      </c>
      <c r="H14" s="13">
        <v>432700</v>
      </c>
      <c r="I14" s="13">
        <v>23400</v>
      </c>
      <c r="J14" s="13">
        <v>40700</v>
      </c>
      <c r="K14" s="13"/>
    </row>
    <row r="15" spans="1:11" x14ac:dyDescent="0.2">
      <c r="C15" s="11" t="s">
        <v>28</v>
      </c>
      <c r="D15" s="13">
        <v>1163800</v>
      </c>
      <c r="E15" s="13">
        <v>1003200</v>
      </c>
      <c r="F15" s="13">
        <v>919000</v>
      </c>
      <c r="G15" s="13">
        <v>813000</v>
      </c>
      <c r="H15" s="13">
        <v>752400</v>
      </c>
      <c r="I15" s="13">
        <v>743900</v>
      </c>
      <c r="J15" s="13">
        <v>680500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7693600</v>
      </c>
      <c r="E17" s="13">
        <v>6679700</v>
      </c>
      <c r="F17" s="13">
        <v>5944700</v>
      </c>
      <c r="G17" s="13">
        <v>5073400</v>
      </c>
      <c r="H17" s="13">
        <v>4600800</v>
      </c>
      <c r="I17" s="13">
        <v>4527500</v>
      </c>
      <c r="J17" s="13">
        <v>4050000</v>
      </c>
      <c r="K17" s="13"/>
    </row>
    <row r="18" spans="3:11" x14ac:dyDescent="0.2">
      <c r="C18" s="11" t="s">
        <v>30</v>
      </c>
      <c r="D18" s="13">
        <v>1226000</v>
      </c>
      <c r="E18" s="13">
        <v>1342200</v>
      </c>
      <c r="F18" s="13">
        <v>1267200</v>
      </c>
      <c r="G18" s="13">
        <v>1078000</v>
      </c>
      <c r="H18" s="13">
        <v>845200</v>
      </c>
      <c r="I18" s="13">
        <v>861200</v>
      </c>
      <c r="J18" s="13">
        <v>872900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-8300</v>
      </c>
      <c r="F20" s="13">
        <v>-3200</v>
      </c>
      <c r="G20" s="13">
        <v>-6300</v>
      </c>
      <c r="H20" s="13">
        <v>1400</v>
      </c>
      <c r="I20" s="13">
        <v>-5700</v>
      </c>
      <c r="J20" s="13">
        <v>200</v>
      </c>
      <c r="K20" s="13"/>
    </row>
    <row r="21" spans="3:11" x14ac:dyDescent="0.2">
      <c r="C21" s="11" t="s">
        <v>33</v>
      </c>
      <c r="D21" s="13">
        <v>2388300</v>
      </c>
      <c r="E21" s="13">
        <v>2353700</v>
      </c>
      <c r="F21" s="13">
        <v>2189300</v>
      </c>
      <c r="G21" s="13">
        <v>1897300</v>
      </c>
      <c r="H21" s="13">
        <v>1596200</v>
      </c>
      <c r="I21" s="13">
        <v>1610800</v>
      </c>
      <c r="J21" s="13">
        <v>1553300</v>
      </c>
      <c r="K21" s="13"/>
    </row>
    <row r="22" spans="3:11" x14ac:dyDescent="0.2">
      <c r="C22" s="11" t="s">
        <v>34</v>
      </c>
      <c r="D22" s="13">
        <v>326800</v>
      </c>
      <c r="E22" s="13">
        <v>274600</v>
      </c>
      <c r="F22" s="13">
        <v>202300</v>
      </c>
      <c r="G22" s="13">
        <v>162800</v>
      </c>
      <c r="H22" s="13">
        <v>162400</v>
      </c>
      <c r="I22" s="13">
        <v>147400</v>
      </c>
      <c r="J22" s="13">
        <v>132100</v>
      </c>
      <c r="K22" s="13"/>
    </row>
    <row r="23" spans="3:11" x14ac:dyDescent="0.2">
      <c r="C23" s="11" t="s">
        <v>35</v>
      </c>
      <c r="D23" s="13">
        <v>762900</v>
      </c>
      <c r="E23" s="13">
        <v>983500</v>
      </c>
      <c r="F23" s="13">
        <v>1049000</v>
      </c>
      <c r="G23" s="13">
        <v>770700</v>
      </c>
      <c r="H23" s="13">
        <v>253900</v>
      </c>
      <c r="I23" s="13">
        <v>705900</v>
      </c>
      <c r="J23" s="13">
        <v>707100</v>
      </c>
      <c r="K23" s="13"/>
    </row>
    <row r="24" spans="3:11" x14ac:dyDescent="0.2">
      <c r="C24" s="11" t="s">
        <v>36</v>
      </c>
      <c r="D24" s="13">
        <v>146400</v>
      </c>
      <c r="E24" s="13">
        <v>220700</v>
      </c>
      <c r="F24" s="13">
        <v>213000</v>
      </c>
      <c r="G24" s="13">
        <v>152300</v>
      </c>
      <c r="H24" s="13">
        <v>49900</v>
      </c>
      <c r="I24" s="13">
        <v>139200</v>
      </c>
      <c r="J24" s="13">
        <v>160000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616600</v>
      </c>
      <c r="E26" s="13">
        <v>762800</v>
      </c>
      <c r="F26" s="13">
        <v>836000</v>
      </c>
      <c r="G26" s="13">
        <v>618500</v>
      </c>
      <c r="H26" s="13">
        <v>204000</v>
      </c>
      <c r="I26" s="13">
        <v>566700</v>
      </c>
      <c r="J26" s="13">
        <v>547200</v>
      </c>
      <c r="K26" s="13"/>
    </row>
    <row r="27" spans="3:11" x14ac:dyDescent="0.2">
      <c r="C27" s="11" t="s">
        <v>38</v>
      </c>
      <c r="D27" s="13">
        <v>617600</v>
      </c>
      <c r="E27" s="13">
        <v>762800</v>
      </c>
      <c r="F27" s="13">
        <v>835700</v>
      </c>
      <c r="G27" s="13">
        <v>618000</v>
      </c>
      <c r="H27" s="13">
        <v>204700</v>
      </c>
      <c r="I27" s="13">
        <v>566800</v>
      </c>
      <c r="J27" s="13">
        <v>546900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8300</v>
      </c>
      <c r="F32" s="13">
        <v>3200</v>
      </c>
      <c r="G32" s="13">
        <v>6300</v>
      </c>
      <c r="H32" s="13">
        <v>-1400</v>
      </c>
      <c r="I32" s="13">
        <v>5700</v>
      </c>
      <c r="J32" s="13">
        <v>-200</v>
      </c>
      <c r="K32" s="13"/>
    </row>
    <row r="33" spans="2:11" x14ac:dyDescent="0.2">
      <c r="C33" s="11" t="s">
        <v>44</v>
      </c>
      <c r="D33" s="13">
        <v>617600</v>
      </c>
      <c r="E33" s="13">
        <v>762800</v>
      </c>
      <c r="F33" s="13">
        <v>835700</v>
      </c>
      <c r="G33" s="13">
        <v>618000</v>
      </c>
      <c r="H33" s="13">
        <v>204700</v>
      </c>
      <c r="I33" s="13">
        <v>566800</v>
      </c>
      <c r="J33" s="13">
        <v>546900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617600</v>
      </c>
      <c r="E35" s="13">
        <v>762800</v>
      </c>
      <c r="F35" s="13">
        <v>835700</v>
      </c>
      <c r="G35" s="13">
        <v>618000</v>
      </c>
      <c r="H35" s="13">
        <v>204700</v>
      </c>
      <c r="I35" s="13">
        <v>566800</v>
      </c>
      <c r="J35" s="13">
        <v>546900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78400</v>
      </c>
      <c r="F41" s="13">
        <v>78600</v>
      </c>
      <c r="G41" s="13">
        <v>147400</v>
      </c>
      <c r="H41" s="13">
        <v>617300</v>
      </c>
      <c r="I41" s="13">
        <v>326700</v>
      </c>
      <c r="J41" s="13">
        <v>319300</v>
      </c>
      <c r="K41" s="13"/>
    </row>
    <row r="42" spans="2:11" x14ac:dyDescent="0.2">
      <c r="C42" s="11" t="s">
        <v>50</v>
      </c>
      <c r="D42" s="13">
        <v>10500</v>
      </c>
      <c r="E42" s="13">
        <v>15800</v>
      </c>
      <c r="F42" s="13">
        <v>17900</v>
      </c>
      <c r="G42" s="13">
        <v>0</v>
      </c>
      <c r="H42" s="13">
        <v>0</v>
      </c>
      <c r="I42" s="13">
        <v>2800</v>
      </c>
      <c r="J42" s="13">
        <v>10700</v>
      </c>
      <c r="K42" s="13"/>
    </row>
    <row r="43" spans="2:11" x14ac:dyDescent="0.2">
      <c r="C43" s="11" t="s">
        <v>51</v>
      </c>
      <c r="D43" s="13">
        <v>972600</v>
      </c>
      <c r="E43" s="13">
        <v>885100</v>
      </c>
      <c r="F43" s="13">
        <v>876900</v>
      </c>
      <c r="G43" s="13">
        <v>770900</v>
      </c>
      <c r="H43" s="13">
        <v>680300</v>
      </c>
      <c r="I43" s="13">
        <v>662800</v>
      </c>
      <c r="J43" s="13">
        <v>609500</v>
      </c>
      <c r="K43" s="13"/>
    </row>
    <row r="44" spans="2:11" x14ac:dyDescent="0.2">
      <c r="C44" s="11" t="s">
        <v>52</v>
      </c>
      <c r="D44" s="13">
        <v>71200</v>
      </c>
      <c r="E44" s="13">
        <v>61700</v>
      </c>
      <c r="F44" s="13">
        <v>55200</v>
      </c>
      <c r="G44" s="13">
        <v>44300</v>
      </c>
      <c r="H44" s="13">
        <v>36700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70200</v>
      </c>
      <c r="E45" s="13">
        <v>74200</v>
      </c>
      <c r="F45" s="13">
        <v>57400</v>
      </c>
      <c r="G45" s="13">
        <v>47700</v>
      </c>
      <c r="H45" s="13">
        <v>56400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1226900</v>
      </c>
      <c r="E46" s="13">
        <v>1141800</v>
      </c>
      <c r="F46" s="13">
        <v>1117600</v>
      </c>
      <c r="G46" s="13">
        <v>1032800</v>
      </c>
      <c r="H46" s="13">
        <v>1408300</v>
      </c>
      <c r="I46" s="13">
        <v>1130600</v>
      </c>
      <c r="J46" s="13">
        <v>1092900</v>
      </c>
      <c r="K46" s="13"/>
    </row>
    <row r="47" spans="2:11" x14ac:dyDescent="0.2">
      <c r="C47" s="11" t="s">
        <v>55</v>
      </c>
      <c r="D47" s="13">
        <v>3400</v>
      </c>
      <c r="E47" s="13">
        <v>6900</v>
      </c>
      <c r="F47" s="13">
        <v>13900</v>
      </c>
      <c r="G47" s="13" t="s">
        <v>92</v>
      </c>
      <c r="H47" s="13" t="s">
        <v>92</v>
      </c>
      <c r="I47" s="13" t="s">
        <v>92</v>
      </c>
      <c r="J47" s="13">
        <v>10700</v>
      </c>
      <c r="K47" s="13"/>
    </row>
    <row r="48" spans="2:11" x14ac:dyDescent="0.2">
      <c r="C48" s="11" t="s">
        <v>56</v>
      </c>
      <c r="D48" s="13">
        <v>8344100</v>
      </c>
      <c r="E48" s="13">
        <v>7490100</v>
      </c>
      <c r="F48" s="13">
        <v>7143400</v>
      </c>
      <c r="G48" s="13">
        <v>5882500</v>
      </c>
      <c r="H48" s="13">
        <v>5455400</v>
      </c>
      <c r="I48" s="13">
        <v>5699600</v>
      </c>
      <c r="J48" s="13">
        <v>5169000</v>
      </c>
      <c r="K48" s="13"/>
    </row>
    <row r="49" spans="3:11" x14ac:dyDescent="0.2">
      <c r="C49" s="11" t="s">
        <v>57</v>
      </c>
      <c r="D49" s="13">
        <v>9942000</v>
      </c>
      <c r="E49" s="13">
        <v>9007900</v>
      </c>
      <c r="F49" s="13">
        <v>8576200</v>
      </c>
      <c r="G49" s="13">
        <v>7538200</v>
      </c>
      <c r="H49" s="13">
        <v>6881700</v>
      </c>
      <c r="I49" s="13">
        <v>6673900</v>
      </c>
      <c r="J49" s="13">
        <v>6160300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268800</v>
      </c>
      <c r="E52" s="13">
        <v>243100</v>
      </c>
      <c r="F52" s="13">
        <v>259600</v>
      </c>
      <c r="G52" s="13">
        <v>227900</v>
      </c>
      <c r="H52" s="13">
        <v>227300</v>
      </c>
      <c r="I52" s="13">
        <v>216800</v>
      </c>
      <c r="J52" s="13">
        <v>194400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19817800</v>
      </c>
      <c r="E54" s="13">
        <v>17915900</v>
      </c>
      <c r="F54" s="13">
        <v>17134600</v>
      </c>
      <c r="G54" s="13">
        <v>14699900</v>
      </c>
      <c r="H54" s="13">
        <v>13992400</v>
      </c>
      <c r="I54" s="13">
        <v>13737700</v>
      </c>
      <c r="J54" s="13">
        <v>12627300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637400</v>
      </c>
      <c r="E57" s="13">
        <v>642500</v>
      </c>
      <c r="F57" s="13">
        <v>638700</v>
      </c>
      <c r="G57" s="13">
        <v>392900</v>
      </c>
      <c r="H57" s="13">
        <v>290800</v>
      </c>
      <c r="I57" s="13">
        <v>437000</v>
      </c>
      <c r="J57" s="13">
        <v>360000</v>
      </c>
      <c r="K57" s="13"/>
    </row>
    <row r="58" spans="3:11" x14ac:dyDescent="0.2">
      <c r="C58" s="11" t="s">
        <v>66</v>
      </c>
      <c r="D58" s="13">
        <v>63000</v>
      </c>
      <c r="E58" s="13">
        <v>73900</v>
      </c>
      <c r="F58" s="13">
        <v>57600</v>
      </c>
      <c r="G58" s="13">
        <v>79400</v>
      </c>
      <c r="H58" s="13">
        <v>76000</v>
      </c>
      <c r="I58" s="13">
        <v>50000</v>
      </c>
      <c r="J58" s="13">
        <v>20300</v>
      </c>
      <c r="K58" s="13"/>
    </row>
    <row r="59" spans="3:11" x14ac:dyDescent="0.2">
      <c r="C59" s="11" t="s">
        <v>67</v>
      </c>
      <c r="D59" s="13">
        <v>645000</v>
      </c>
      <c r="E59" s="13">
        <v>547300</v>
      </c>
      <c r="F59" s="13">
        <v>407000</v>
      </c>
      <c r="G59" s="13">
        <v>362900</v>
      </c>
      <c r="H59" s="13">
        <v>303500</v>
      </c>
      <c r="I59" s="13">
        <v>254300</v>
      </c>
      <c r="J59" s="13">
        <v>219900</v>
      </c>
      <c r="K59" s="13"/>
    </row>
    <row r="60" spans="3:11" x14ac:dyDescent="0.2">
      <c r="C60" s="11" t="s">
        <v>68</v>
      </c>
      <c r="D60" s="13">
        <v>1878800</v>
      </c>
      <c r="E60" s="13">
        <v>1687900</v>
      </c>
      <c r="F60" s="13">
        <v>1512600</v>
      </c>
      <c r="G60" s="13">
        <v>1232700</v>
      </c>
      <c r="H60" s="13">
        <v>1028700</v>
      </c>
      <c r="I60" s="13">
        <v>1007200</v>
      </c>
      <c r="J60" s="13">
        <v>886800</v>
      </c>
      <c r="K60" s="13"/>
    </row>
    <row r="61" spans="3:11" x14ac:dyDescent="0.2">
      <c r="C61" s="11" t="s">
        <v>69</v>
      </c>
      <c r="D61" s="13">
        <v>8345000</v>
      </c>
      <c r="E61" s="13">
        <v>6963200</v>
      </c>
      <c r="F61" s="13">
        <v>7055600</v>
      </c>
      <c r="G61" s="13">
        <v>5202500</v>
      </c>
      <c r="H61" s="13">
        <v>4930600</v>
      </c>
      <c r="I61" s="13">
        <v>4552800</v>
      </c>
      <c r="J61" s="13">
        <v>4162800</v>
      </c>
      <c r="K61" s="13"/>
    </row>
    <row r="62" spans="3:11" x14ac:dyDescent="0.2">
      <c r="C62" s="11" t="s">
        <v>70</v>
      </c>
      <c r="D62" s="13">
        <v>775200</v>
      </c>
      <c r="E62" s="13">
        <v>544500</v>
      </c>
      <c r="F62" s="13">
        <v>439000</v>
      </c>
      <c r="G62" s="13">
        <v>420200</v>
      </c>
      <c r="H62" s="13">
        <v>409700</v>
      </c>
      <c r="I62" s="13">
        <v>420700</v>
      </c>
      <c r="J62" s="13">
        <v>357500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11957500</v>
      </c>
      <c r="E66" s="13">
        <v>10218100</v>
      </c>
      <c r="F66" s="13">
        <v>10021000</v>
      </c>
      <c r="G66" s="13">
        <v>7706400</v>
      </c>
      <c r="H66" s="13">
        <v>7128900</v>
      </c>
      <c r="I66" s="13">
        <v>6799300</v>
      </c>
      <c r="J66" s="13">
        <v>6167100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4457000</v>
      </c>
      <c r="E72" s="13">
        <v>4141700</v>
      </c>
      <c r="F72" s="13">
        <v>3649500</v>
      </c>
      <c r="G72" s="13">
        <v>3056800</v>
      </c>
      <c r="H72" s="13">
        <v>2659000</v>
      </c>
      <c r="I72" s="13">
        <v>2654200</v>
      </c>
      <c r="J72" s="13">
        <v>2264500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7860400</v>
      </c>
      <c r="E76" s="13">
        <v>7692800</v>
      </c>
      <c r="F76" s="13">
        <v>7108700</v>
      </c>
      <c r="G76" s="13">
        <v>6988900</v>
      </c>
      <c r="H76" s="13">
        <v>6859300</v>
      </c>
      <c r="I76" s="13">
        <v>6933500</v>
      </c>
      <c r="J76" s="13">
        <v>6454600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617600</v>
      </c>
      <c r="E81" s="13">
        <v>762800</v>
      </c>
      <c r="F81" s="13">
        <v>835700</v>
      </c>
      <c r="G81" s="13">
        <v>618000</v>
      </c>
      <c r="H81" s="13">
        <v>204700</v>
      </c>
      <c r="I81" s="13">
        <v>566800</v>
      </c>
      <c r="J81" s="13">
        <v>546900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974000</v>
      </c>
      <c r="E83" s="13">
        <v>845600</v>
      </c>
      <c r="F83" s="13">
        <v>763300</v>
      </c>
      <c r="G83" s="13">
        <v>673700</v>
      </c>
      <c r="H83" s="13">
        <v>621100</v>
      </c>
      <c r="I83" s="13">
        <v>618400</v>
      </c>
      <c r="J83" s="13">
        <v>572700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2228900</v>
      </c>
      <c r="E89" s="13">
        <v>2126800</v>
      </c>
      <c r="F89" s="13">
        <v>2022500</v>
      </c>
      <c r="G89" s="13">
        <v>1698200</v>
      </c>
      <c r="H89" s="13">
        <v>1408500</v>
      </c>
      <c r="I89" s="13">
        <v>1540500</v>
      </c>
      <c r="J89" s="13">
        <v>1411200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-1056000</v>
      </c>
      <c r="E91" s="13">
        <v>-934000</v>
      </c>
      <c r="F91" s="13">
        <v>-912700</v>
      </c>
      <c r="G91" s="13">
        <v>-744300</v>
      </c>
      <c r="H91" s="13">
        <v>-664600</v>
      </c>
      <c r="I91" s="13">
        <v>-666100</v>
      </c>
      <c r="J91" s="13">
        <v>-546100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-3159200</v>
      </c>
      <c r="E94" s="13">
        <v>-1581100</v>
      </c>
      <c r="F94" s="13">
        <v>-3087200</v>
      </c>
      <c r="G94" s="13">
        <v>-1693500</v>
      </c>
      <c r="H94" s="13">
        <v>-1046000</v>
      </c>
      <c r="I94" s="13">
        <v>-1426000</v>
      </c>
      <c r="J94" s="13">
        <v>-1371800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302300</v>
      </c>
      <c r="E96" s="13">
        <v>270600</v>
      </c>
      <c r="F96" s="13">
        <v>243000</v>
      </c>
      <c r="G96" s="13">
        <v>220200</v>
      </c>
      <c r="H96" s="13">
        <v>199900</v>
      </c>
      <c r="I96" s="13">
        <v>175100</v>
      </c>
      <c r="J96" s="13">
        <v>152600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944900</v>
      </c>
      <c r="E100" s="13">
        <v>-544400</v>
      </c>
      <c r="F100" s="13">
        <v>1028500</v>
      </c>
      <c r="G100" s="13">
        <v>-499500</v>
      </c>
      <c r="H100" s="13">
        <v>-78200</v>
      </c>
      <c r="I100" s="13">
        <v>-95900</v>
      </c>
      <c r="J100" s="13">
        <v>-187600</v>
      </c>
      <c r="K100" s="13"/>
    </row>
    <row r="101" spans="3:11" x14ac:dyDescent="0.2">
      <c r="C101" s="11" t="s">
        <v>19</v>
      </c>
      <c r="D101" s="13">
        <v>-600</v>
      </c>
      <c r="E101" s="13">
        <v>1300</v>
      </c>
      <c r="F101" s="13">
        <v>-2000</v>
      </c>
      <c r="G101" s="13">
        <v>0</v>
      </c>
      <c r="H101" s="13">
        <v>6900</v>
      </c>
      <c r="I101" s="13">
        <v>600</v>
      </c>
      <c r="J101" s="13">
        <v>-1300</v>
      </c>
      <c r="K101" s="13"/>
    </row>
    <row r="102" spans="3:11" x14ac:dyDescent="0.2">
      <c r="C102" s="11" t="s">
        <v>20</v>
      </c>
      <c r="D102" s="13">
        <v>14100</v>
      </c>
      <c r="E102" s="13">
        <v>2700</v>
      </c>
      <c r="F102" s="13">
        <v>-38300</v>
      </c>
      <c r="G102" s="13">
        <v>-494800</v>
      </c>
      <c r="H102" s="13">
        <v>291200</v>
      </c>
      <c r="I102" s="13">
        <v>19300</v>
      </c>
      <c r="J102" s="13">
        <v>-149500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1700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1300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700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1200</v>
      </c>
      <c r="E18" s="13">
        <v>900</v>
      </c>
      <c r="F18" s="13">
        <v>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1000</v>
      </c>
      <c r="F21" s="13">
        <v>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900</v>
      </c>
      <c r="F23" s="13">
        <v>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800</v>
      </c>
      <c r="F26" s="13">
        <v>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800</v>
      </c>
      <c r="F27" s="13">
        <v>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800</v>
      </c>
      <c r="F33" s="13">
        <v>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800</v>
      </c>
      <c r="F35" s="13">
        <v>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300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1200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2300</v>
      </c>
      <c r="F54" s="13">
        <v>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1200</v>
      </c>
      <c r="F60" s="13">
        <v>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1500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700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800</v>
      </c>
      <c r="F81" s="13">
        <v>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1200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400</v>
      </c>
      <c r="F100" s="13">
        <v>-400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1052000</v>
      </c>
      <c r="E8" s="13">
        <v>996400</v>
      </c>
      <c r="F8" s="13">
        <v>1236500</v>
      </c>
      <c r="G8" s="13">
        <v>1264500</v>
      </c>
      <c r="H8" s="13">
        <v>1037700</v>
      </c>
      <c r="I8" s="13">
        <v>795600</v>
      </c>
      <c r="J8" s="13">
        <v>714300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1052000</v>
      </c>
      <c r="E10" s="13">
        <v>996400</v>
      </c>
      <c r="F10" s="13">
        <v>1236500</v>
      </c>
      <c r="G10" s="13">
        <v>1264500</v>
      </c>
      <c r="H10" s="13">
        <v>1037700</v>
      </c>
      <c r="I10" s="13">
        <v>795600</v>
      </c>
      <c r="J10" s="13">
        <v>714300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-17300</v>
      </c>
      <c r="E14" s="13">
        <v>-500</v>
      </c>
      <c r="F14" s="13">
        <v>-13500</v>
      </c>
      <c r="G14" s="13">
        <v>6900</v>
      </c>
      <c r="H14" s="13" t="s">
        <v>92</v>
      </c>
      <c r="I14" s="13" t="s">
        <v>92</v>
      </c>
      <c r="J14" s="13">
        <v>2100</v>
      </c>
      <c r="K14" s="13"/>
    </row>
    <row r="15" spans="1:11" x14ac:dyDescent="0.2">
      <c r="C15" s="11" t="s">
        <v>28</v>
      </c>
      <c r="D15" s="13">
        <v>237500</v>
      </c>
      <c r="E15" s="13">
        <v>226800</v>
      </c>
      <c r="F15" s="13">
        <v>235000</v>
      </c>
      <c r="G15" s="13">
        <v>210300</v>
      </c>
      <c r="H15" s="13">
        <v>169000</v>
      </c>
      <c r="I15" s="13">
        <v>152500</v>
      </c>
      <c r="J15" s="13">
        <v>142100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937800</v>
      </c>
      <c r="E17" s="13">
        <v>858700</v>
      </c>
      <c r="F17" s="13">
        <v>985000</v>
      </c>
      <c r="G17" s="13">
        <v>905500</v>
      </c>
      <c r="H17" s="13">
        <v>707400</v>
      </c>
      <c r="I17" s="13">
        <v>565200</v>
      </c>
      <c r="J17" s="13">
        <v>499400</v>
      </c>
      <c r="K17" s="13"/>
    </row>
    <row r="18" spans="3:11" x14ac:dyDescent="0.2">
      <c r="C18" s="11" t="s">
        <v>30</v>
      </c>
      <c r="D18" s="13">
        <v>114200</v>
      </c>
      <c r="E18" s="13">
        <v>137700</v>
      </c>
      <c r="F18" s="13">
        <v>251500</v>
      </c>
      <c r="G18" s="13">
        <v>358900</v>
      </c>
      <c r="H18" s="13">
        <v>330300</v>
      </c>
      <c r="I18" s="13">
        <v>230400</v>
      </c>
      <c r="J18" s="13">
        <v>215000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351700</v>
      </c>
      <c r="E21" s="13">
        <v>364400</v>
      </c>
      <c r="F21" s="13">
        <v>486500</v>
      </c>
      <c r="G21" s="13">
        <v>569200</v>
      </c>
      <c r="H21" s="13">
        <v>499300</v>
      </c>
      <c r="I21" s="13">
        <v>382800</v>
      </c>
      <c r="J21" s="13">
        <v>357100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131500</v>
      </c>
      <c r="E23" s="13">
        <v>138200</v>
      </c>
      <c r="F23" s="13">
        <v>265000</v>
      </c>
      <c r="G23" s="13">
        <v>352100</v>
      </c>
      <c r="H23" s="13">
        <v>330300</v>
      </c>
      <c r="I23" s="13">
        <v>230400</v>
      </c>
      <c r="J23" s="13">
        <v>212900</v>
      </c>
      <c r="K23" s="13"/>
    </row>
    <row r="24" spans="3:11" x14ac:dyDescent="0.2">
      <c r="C24" s="11" t="s">
        <v>36</v>
      </c>
      <c r="D24" s="13">
        <v>30500</v>
      </c>
      <c r="E24" s="13">
        <v>35000</v>
      </c>
      <c r="F24" s="13">
        <v>56000</v>
      </c>
      <c r="G24" s="13">
        <v>86400</v>
      </c>
      <c r="H24" s="13">
        <v>84300</v>
      </c>
      <c r="I24" s="13">
        <v>57100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</v>
      </c>
      <c r="E26" s="13">
        <v>103200</v>
      </c>
      <c r="F26" s="13">
        <v>208900</v>
      </c>
      <c r="G26" s="13">
        <v>265600</v>
      </c>
      <c r="H26" s="13">
        <v>246000</v>
      </c>
      <c r="I26" s="13">
        <v>173200</v>
      </c>
      <c r="J26" s="13">
        <v>160900</v>
      </c>
      <c r="K26" s="13"/>
    </row>
    <row r="27" spans="3:11" x14ac:dyDescent="0.2">
      <c r="C27" s="11" t="s">
        <v>38</v>
      </c>
      <c r="D27" s="13">
        <v>105700</v>
      </c>
      <c r="E27" s="13">
        <v>104600</v>
      </c>
      <c r="F27" s="13">
        <v>207700</v>
      </c>
      <c r="G27" s="13">
        <v>256900</v>
      </c>
      <c r="H27" s="13">
        <v>238800</v>
      </c>
      <c r="I27" s="13">
        <v>167700</v>
      </c>
      <c r="J27" s="13">
        <v>155700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108200</v>
      </c>
      <c r="E33" s="13">
        <v>107400</v>
      </c>
      <c r="F33" s="13">
        <v>213800</v>
      </c>
      <c r="G33" s="13">
        <v>265800</v>
      </c>
      <c r="H33" s="13">
        <v>246200</v>
      </c>
      <c r="I33" s="13">
        <v>173400</v>
      </c>
      <c r="J33" s="13">
        <v>161400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108200</v>
      </c>
      <c r="E35" s="13">
        <v>107400</v>
      </c>
      <c r="F35" s="13">
        <v>213800</v>
      </c>
      <c r="G35" s="13">
        <v>265800</v>
      </c>
      <c r="H35" s="13">
        <v>246200</v>
      </c>
      <c r="I35" s="13">
        <v>173400</v>
      </c>
      <c r="J35" s="13">
        <v>161400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279300</v>
      </c>
      <c r="E41" s="13">
        <v>328700</v>
      </c>
      <c r="F41" s="13">
        <v>225900</v>
      </c>
      <c r="G41" s="13">
        <v>305600</v>
      </c>
      <c r="H41" s="13">
        <v>321100</v>
      </c>
      <c r="I41" s="13">
        <v>120700</v>
      </c>
      <c r="J41" s="13">
        <v>90100</v>
      </c>
      <c r="K41" s="13"/>
    </row>
    <row r="42" spans="2:11" x14ac:dyDescent="0.2">
      <c r="C42" s="11" t="s">
        <v>50</v>
      </c>
      <c r="D42" s="13">
        <v>30200</v>
      </c>
      <c r="E42" s="13">
        <v>31500</v>
      </c>
      <c r="F42" s="13">
        <v>17600</v>
      </c>
      <c r="G42" s="13">
        <v>37400</v>
      </c>
      <c r="H42" s="13">
        <v>49800</v>
      </c>
      <c r="I42" s="13">
        <v>15600</v>
      </c>
      <c r="J42" s="13">
        <v>35500</v>
      </c>
      <c r="K42" s="13"/>
    </row>
    <row r="43" spans="2:11" x14ac:dyDescent="0.2">
      <c r="C43" s="11" t="s">
        <v>51</v>
      </c>
      <c r="D43" s="13">
        <v>368700</v>
      </c>
      <c r="E43" s="13">
        <v>273600</v>
      </c>
      <c r="F43" s="13">
        <v>402500</v>
      </c>
      <c r="G43" s="13">
        <v>481100</v>
      </c>
      <c r="H43" s="13">
        <v>426100</v>
      </c>
      <c r="I43" s="13">
        <v>595700</v>
      </c>
      <c r="J43" s="13">
        <v>547700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78500</v>
      </c>
      <c r="E45" s="13">
        <v>89800</v>
      </c>
      <c r="F45" s="13">
        <v>98600</v>
      </c>
      <c r="G45" s="13">
        <v>85800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1586100</v>
      </c>
      <c r="E46" s="13">
        <v>1381300</v>
      </c>
      <c r="F46" s="13">
        <v>1173300</v>
      </c>
      <c r="G46" s="13">
        <v>2809000</v>
      </c>
      <c r="H46" s="13">
        <v>3283100</v>
      </c>
      <c r="I46" s="13">
        <v>1534900</v>
      </c>
      <c r="J46" s="13">
        <v>1777900</v>
      </c>
      <c r="K46" s="13"/>
    </row>
    <row r="47" spans="2:11" x14ac:dyDescent="0.2">
      <c r="C47" s="11" t="s">
        <v>55</v>
      </c>
      <c r="D47" s="13">
        <v>520500</v>
      </c>
      <c r="E47" s="13">
        <v>369400</v>
      </c>
      <c r="F47" s="13">
        <v>453000</v>
      </c>
      <c r="G47" s="13">
        <v>342200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128500</v>
      </c>
      <c r="E48" s="13">
        <v>119200</v>
      </c>
      <c r="F48" s="13">
        <v>94800</v>
      </c>
      <c r="G48" s="13">
        <v>97600</v>
      </c>
      <c r="H48" s="13">
        <v>17400</v>
      </c>
      <c r="I48" s="13">
        <v>22300</v>
      </c>
      <c r="J48" s="13" t="s">
        <v>92</v>
      </c>
      <c r="K48" s="13"/>
    </row>
    <row r="49" spans="3:11" x14ac:dyDescent="0.2">
      <c r="C49" s="11" t="s">
        <v>57</v>
      </c>
      <c r="D49" s="13">
        <v>1878000</v>
      </c>
      <c r="E49" s="13">
        <v>1991100</v>
      </c>
      <c r="F49" s="13">
        <v>2133600</v>
      </c>
      <c r="G49" s="13">
        <v>1836400</v>
      </c>
      <c r="H49" s="13">
        <v>1113700</v>
      </c>
      <c r="I49" s="13">
        <v>901800</v>
      </c>
      <c r="J49" s="13">
        <v>847200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269000</v>
      </c>
      <c r="E52" s="13">
        <v>191400</v>
      </c>
      <c r="F52" s="13">
        <v>190700</v>
      </c>
      <c r="G52" s="13">
        <v>120800</v>
      </c>
      <c r="H52" s="13">
        <v>236800</v>
      </c>
      <c r="I52" s="13">
        <v>216300</v>
      </c>
      <c r="J52" s="13">
        <v>156900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4382000</v>
      </c>
      <c r="E54" s="13">
        <v>4052300</v>
      </c>
      <c r="F54" s="13">
        <v>4045400</v>
      </c>
      <c r="G54" s="13">
        <v>5206000</v>
      </c>
      <c r="H54" s="13">
        <v>4651000</v>
      </c>
      <c r="I54" s="13">
        <v>2675200</v>
      </c>
      <c r="J54" s="13">
        <v>2782100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798200</v>
      </c>
      <c r="E58" s="13">
        <v>624400</v>
      </c>
      <c r="F58" s="13">
        <v>539600</v>
      </c>
      <c r="G58" s="13">
        <v>1948000</v>
      </c>
      <c r="H58" s="13">
        <v>2595500</v>
      </c>
      <c r="I58" s="13">
        <v>976700</v>
      </c>
      <c r="J58" s="13">
        <v>1194100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953400</v>
      </c>
      <c r="E60" s="13">
        <v>747800</v>
      </c>
      <c r="F60" s="13">
        <v>655500</v>
      </c>
      <c r="G60" s="13">
        <v>2108700</v>
      </c>
      <c r="H60" s="13">
        <v>2595500</v>
      </c>
      <c r="I60" s="13">
        <v>976700</v>
      </c>
      <c r="J60" s="13">
        <v>1194100</v>
      </c>
      <c r="K60" s="13"/>
    </row>
    <row r="61" spans="3:11" x14ac:dyDescent="0.2">
      <c r="C61" s="11" t="s">
        <v>69</v>
      </c>
      <c r="D61" s="13">
        <v>860000</v>
      </c>
      <c r="E61" s="13">
        <v>874700</v>
      </c>
      <c r="F61" s="13">
        <v>783700</v>
      </c>
      <c r="G61" s="13">
        <v>769700</v>
      </c>
      <c r="H61" s="13">
        <v>314200</v>
      </c>
      <c r="I61" s="13">
        <v>322100</v>
      </c>
      <c r="J61" s="13">
        <v>296000</v>
      </c>
      <c r="K61" s="13"/>
    </row>
    <row r="62" spans="3:11" x14ac:dyDescent="0.2">
      <c r="C62" s="11" t="s">
        <v>70</v>
      </c>
      <c r="D62" s="13">
        <v>567300</v>
      </c>
      <c r="E62" s="13">
        <v>438400</v>
      </c>
      <c r="F62" s="13">
        <v>645800</v>
      </c>
      <c r="G62" s="13">
        <v>524200</v>
      </c>
      <c r="H62" s="13">
        <v>359400</v>
      </c>
      <c r="I62" s="13">
        <v>187300</v>
      </c>
      <c r="J62" s="13">
        <v>259200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2622100</v>
      </c>
      <c r="E66" s="13">
        <v>2306200</v>
      </c>
      <c r="F66" s="13">
        <v>2328500</v>
      </c>
      <c r="G66" s="13">
        <v>3627800</v>
      </c>
      <c r="H66" s="13">
        <v>3454800</v>
      </c>
      <c r="I66" s="13">
        <v>1632900</v>
      </c>
      <c r="J66" s="13">
        <v>1874900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1317900</v>
      </c>
      <c r="E72" s="13">
        <v>1298400</v>
      </c>
      <c r="F72" s="13">
        <v>1278000</v>
      </c>
      <c r="G72" s="13">
        <v>1154300</v>
      </c>
      <c r="H72" s="13">
        <v>952900</v>
      </c>
      <c r="I72" s="13">
        <v>796800</v>
      </c>
      <c r="J72" s="13">
        <v>666800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1747900</v>
      </c>
      <c r="E76" s="13">
        <v>1723800</v>
      </c>
      <c r="F76" s="13">
        <v>1689400</v>
      </c>
      <c r="G76" s="13">
        <v>1550200</v>
      </c>
      <c r="H76" s="13">
        <v>1196200</v>
      </c>
      <c r="I76" s="13">
        <v>1035700</v>
      </c>
      <c r="J76" s="13">
        <v>902100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108200</v>
      </c>
      <c r="E81" s="13">
        <v>107400</v>
      </c>
      <c r="F81" s="13">
        <v>213800</v>
      </c>
      <c r="G81" s="13">
        <v>265800</v>
      </c>
      <c r="H81" s="13">
        <v>246200</v>
      </c>
      <c r="I81" s="13">
        <v>173400</v>
      </c>
      <c r="J81" s="13">
        <v>161400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10500</v>
      </c>
      <c r="F83" s="13">
        <v>235000</v>
      </c>
      <c r="G83" s="13">
        <v>210300</v>
      </c>
      <c r="H83" s="13">
        <v>169000</v>
      </c>
      <c r="I83" s="13">
        <v>152500</v>
      </c>
      <c r="J83" s="13">
        <v>142100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129400</v>
      </c>
      <c r="E89" s="13">
        <v>-500</v>
      </c>
      <c r="F89" s="13">
        <v>1582700</v>
      </c>
      <c r="G89" s="13">
        <v>870500</v>
      </c>
      <c r="H89" s="13">
        <v>-1411400</v>
      </c>
      <c r="I89" s="13">
        <v>427600</v>
      </c>
      <c r="J89" s="13">
        <v>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-16200</v>
      </c>
      <c r="F91" s="13">
        <v>-22000</v>
      </c>
      <c r="G91" s="13">
        <v>-9200</v>
      </c>
      <c r="H91" s="13">
        <v>-3000</v>
      </c>
      <c r="I91" s="13">
        <v>-4700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-38100</v>
      </c>
      <c r="E94" s="13">
        <v>126900</v>
      </c>
      <c r="F94" s="13">
        <v>-133800</v>
      </c>
      <c r="G94" s="13">
        <v>-377600</v>
      </c>
      <c r="H94" s="13">
        <v>115200</v>
      </c>
      <c r="I94" s="13">
        <v>-79700</v>
      </c>
      <c r="J94" s="13">
        <v>-552200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88600</v>
      </c>
      <c r="E96" s="13">
        <v>84800</v>
      </c>
      <c r="F96" s="13">
        <v>80100</v>
      </c>
      <c r="G96" s="13">
        <v>64500</v>
      </c>
      <c r="H96" s="13">
        <v>45400</v>
      </c>
      <c r="I96" s="13">
        <v>37300</v>
      </c>
      <c r="J96" s="13">
        <v>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-154700</v>
      </c>
      <c r="E100" s="13">
        <v>6800</v>
      </c>
      <c r="F100" s="13">
        <v>-1583800</v>
      </c>
      <c r="G100" s="13">
        <v>-457700</v>
      </c>
      <c r="H100" s="13">
        <v>1517600</v>
      </c>
      <c r="I100" s="13">
        <v>-331600</v>
      </c>
      <c r="J100" s="13">
        <v>321800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-63500</v>
      </c>
      <c r="E102" s="13">
        <v>133100</v>
      </c>
      <c r="F102" s="13">
        <v>-134900</v>
      </c>
      <c r="G102" s="13">
        <v>35200</v>
      </c>
      <c r="H102" s="13">
        <v>221400</v>
      </c>
      <c r="I102" s="13">
        <v>16200</v>
      </c>
      <c r="J102" s="13">
        <v>-166300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8446000</v>
      </c>
      <c r="E8" s="13">
        <v>7259000</v>
      </c>
      <c r="F8" s="13">
        <v>6216000</v>
      </c>
      <c r="G8" s="13">
        <v>5139000</v>
      </c>
      <c r="H8" s="13">
        <v>4318000</v>
      </c>
      <c r="I8" s="13">
        <v>3627200</v>
      </c>
      <c r="J8" s="13">
        <v>2822200</v>
      </c>
      <c r="K8" s="13"/>
    </row>
    <row r="9" spans="1:11" x14ac:dyDescent="0.2">
      <c r="C9" s="11" t="s">
        <v>22</v>
      </c>
      <c r="D9" s="13">
        <v>2069000</v>
      </c>
      <c r="E9" s="13">
        <v>1771000</v>
      </c>
      <c r="F9" s="13">
        <v>1710000</v>
      </c>
      <c r="G9" s="13">
        <v>1428000</v>
      </c>
      <c r="H9" s="13">
        <v>1198100</v>
      </c>
      <c r="I9" s="13">
        <v>1065300</v>
      </c>
      <c r="J9" s="13">
        <v>835000</v>
      </c>
      <c r="K9" s="13"/>
    </row>
    <row r="10" spans="1:11" x14ac:dyDescent="0.2">
      <c r="C10" s="11" t="s">
        <v>23</v>
      </c>
      <c r="D10" s="13">
        <v>6377000</v>
      </c>
      <c r="E10" s="13">
        <v>5488000</v>
      </c>
      <c r="F10" s="13">
        <v>4506000</v>
      </c>
      <c r="G10" s="13">
        <v>3711000</v>
      </c>
      <c r="H10" s="13">
        <v>3119900</v>
      </c>
      <c r="I10" s="13">
        <v>2561900</v>
      </c>
      <c r="J10" s="13">
        <v>1987200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2626000</v>
      </c>
      <c r="E12" s="13">
        <v>2464000</v>
      </c>
      <c r="F12" s="13">
        <v>2247000</v>
      </c>
      <c r="G12" s="13">
        <v>1879000</v>
      </c>
      <c r="H12" s="13">
        <v>1721200</v>
      </c>
      <c r="I12" s="13">
        <v>1549900</v>
      </c>
      <c r="J12" s="13">
        <v>1211800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24000</v>
      </c>
      <c r="F14" s="13">
        <v>27000</v>
      </c>
      <c r="G14" s="13">
        <v>-144000</v>
      </c>
      <c r="H14" s="13">
        <v>-20100</v>
      </c>
      <c r="I14" s="13">
        <v>-32900</v>
      </c>
      <c r="J14" s="13">
        <v>-15500</v>
      </c>
      <c r="K14" s="13"/>
    </row>
    <row r="15" spans="1:11" x14ac:dyDescent="0.2">
      <c r="C15" s="11" t="s">
        <v>28</v>
      </c>
      <c r="D15" s="13">
        <v>326000</v>
      </c>
      <c r="E15" s="13">
        <v>282000</v>
      </c>
      <c r="F15" s="13">
        <v>364000</v>
      </c>
      <c r="G15" s="13">
        <v>344000</v>
      </c>
      <c r="H15" s="13">
        <v>293700</v>
      </c>
      <c r="I15" s="13">
        <v>276300</v>
      </c>
      <c r="J15" s="13">
        <v>198100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7947000</v>
      </c>
      <c r="E17" s="13">
        <v>7076000</v>
      </c>
      <c r="F17" s="13">
        <v>6398000</v>
      </c>
      <c r="G17" s="13">
        <v>5255000</v>
      </c>
      <c r="H17" s="13">
        <v>4566600</v>
      </c>
      <c r="I17" s="13">
        <v>4129400</v>
      </c>
      <c r="J17" s="13">
        <v>3260500</v>
      </c>
      <c r="K17" s="13"/>
    </row>
    <row r="18" spans="3:11" x14ac:dyDescent="0.2">
      <c r="C18" s="11" t="s">
        <v>30</v>
      </c>
      <c r="D18" s="13">
        <v>499000</v>
      </c>
      <c r="E18" s="13">
        <v>183000</v>
      </c>
      <c r="F18" s="13">
        <v>-182000</v>
      </c>
      <c r="G18" s="13">
        <v>-116000</v>
      </c>
      <c r="H18" s="13">
        <v>-248600</v>
      </c>
      <c r="I18" s="13">
        <v>-502200</v>
      </c>
      <c r="J18" s="13">
        <v>-438300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-10000</v>
      </c>
      <c r="F20" s="13">
        <v>46000</v>
      </c>
      <c r="G20" s="13">
        <v>0</v>
      </c>
      <c r="H20" s="13">
        <v>-3400</v>
      </c>
      <c r="I20" s="13">
        <v>-4300</v>
      </c>
      <c r="J20" s="13">
        <v>-16800</v>
      </c>
      <c r="K20" s="13"/>
    </row>
    <row r="21" spans="3:11" x14ac:dyDescent="0.2">
      <c r="C21" s="11" t="s">
        <v>33</v>
      </c>
      <c r="D21" s="13">
        <v>746000</v>
      </c>
      <c r="E21" s="13">
        <v>475000</v>
      </c>
      <c r="F21" s="13">
        <v>136000</v>
      </c>
      <c r="G21" s="13">
        <v>228000</v>
      </c>
      <c r="H21" s="13">
        <v>48400</v>
      </c>
      <c r="I21" s="13">
        <v>-221600</v>
      </c>
      <c r="J21" s="13">
        <v>-223400</v>
      </c>
      <c r="K21" s="13"/>
    </row>
    <row r="22" spans="3:11" x14ac:dyDescent="0.2">
      <c r="C22" s="11" t="s">
        <v>34</v>
      </c>
      <c r="D22" s="13">
        <v>114000</v>
      </c>
      <c r="E22" s="13">
        <v>114000</v>
      </c>
      <c r="F22" s="13">
        <v>102000</v>
      </c>
      <c r="G22" s="13">
        <v>17000</v>
      </c>
      <c r="H22" s="13">
        <v>68800</v>
      </c>
      <c r="I22" s="13">
        <v>58700</v>
      </c>
      <c r="J22" s="13">
        <v>60200</v>
      </c>
      <c r="K22" s="13"/>
    </row>
    <row r="23" spans="3:11" x14ac:dyDescent="0.2">
      <c r="C23" s="11" t="s">
        <v>35</v>
      </c>
      <c r="D23" s="13">
        <v>638000</v>
      </c>
      <c r="E23" s="13">
        <v>356000</v>
      </c>
      <c r="F23" s="13">
        <v>-260000</v>
      </c>
      <c r="G23" s="13">
        <v>16000</v>
      </c>
      <c r="H23" s="13">
        <v>-275100</v>
      </c>
      <c r="I23" s="13">
        <v>-482400</v>
      </c>
      <c r="J23" s="13">
        <v>-423800</v>
      </c>
      <c r="K23" s="13"/>
    </row>
    <row r="24" spans="3:11" x14ac:dyDescent="0.2">
      <c r="C24" s="11" t="s">
        <v>36</v>
      </c>
      <c r="D24" s="13">
        <v>112000</v>
      </c>
      <c r="E24" s="13">
        <v>-1025000</v>
      </c>
      <c r="F24" s="13">
        <v>107000</v>
      </c>
      <c r="G24" s="13">
        <v>-13000</v>
      </c>
      <c r="H24" s="13">
        <v>7300</v>
      </c>
      <c r="I24" s="13">
        <v>-1800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526000</v>
      </c>
      <c r="E26" s="13">
        <v>1381000</v>
      </c>
      <c r="F26" s="13">
        <v>-367000</v>
      </c>
      <c r="G26" s="13">
        <v>29000</v>
      </c>
      <c r="H26" s="13">
        <v>-282400</v>
      </c>
      <c r="I26" s="13">
        <v>-480700</v>
      </c>
      <c r="J26" s="13">
        <v>-418300</v>
      </c>
      <c r="K26" s="13"/>
    </row>
    <row r="27" spans="3:11" x14ac:dyDescent="0.2">
      <c r="C27" s="11" t="s">
        <v>38</v>
      </c>
      <c r="D27" s="13">
        <v>526000</v>
      </c>
      <c r="E27" s="13">
        <v>1381000</v>
      </c>
      <c r="F27" s="13">
        <v>-367000</v>
      </c>
      <c r="G27" s="13">
        <v>29000</v>
      </c>
      <c r="H27" s="13">
        <v>-282400</v>
      </c>
      <c r="I27" s="13">
        <v>-480700</v>
      </c>
      <c r="J27" s="13">
        <v>-418300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10000</v>
      </c>
      <c r="F32" s="13">
        <v>-46000</v>
      </c>
      <c r="G32" s="13">
        <v>0</v>
      </c>
      <c r="H32" s="13">
        <v>3400</v>
      </c>
      <c r="I32" s="13">
        <v>4300</v>
      </c>
      <c r="J32" s="13">
        <v>16800</v>
      </c>
      <c r="K32" s="13"/>
    </row>
    <row r="33" spans="2:11" x14ac:dyDescent="0.2">
      <c r="C33" s="11" t="s">
        <v>44</v>
      </c>
      <c r="D33" s="13">
        <v>526000</v>
      </c>
      <c r="E33" s="13">
        <v>1381000</v>
      </c>
      <c r="F33" s="13">
        <v>-367000</v>
      </c>
      <c r="G33" s="13">
        <v>29000</v>
      </c>
      <c r="H33" s="13">
        <v>-282400</v>
      </c>
      <c r="I33" s="13">
        <v>-480700</v>
      </c>
      <c r="J33" s="13">
        <v>-418300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526000</v>
      </c>
      <c r="E35" s="13">
        <v>1381000</v>
      </c>
      <c r="F35" s="13">
        <v>-367000</v>
      </c>
      <c r="G35" s="13">
        <v>29000</v>
      </c>
      <c r="H35" s="13">
        <v>-282400</v>
      </c>
      <c r="I35" s="13">
        <v>-480700</v>
      </c>
      <c r="J35" s="13">
        <v>-418300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1543000</v>
      </c>
      <c r="E41" s="13">
        <v>2012000</v>
      </c>
      <c r="F41" s="13">
        <v>1886000</v>
      </c>
      <c r="G41" s="13">
        <v>1534300</v>
      </c>
      <c r="H41" s="13">
        <v>1384200</v>
      </c>
      <c r="I41" s="13">
        <v>731100</v>
      </c>
      <c r="J41" s="13">
        <v>638600</v>
      </c>
      <c r="K41" s="13"/>
    </row>
    <row r="42" spans="2:11" x14ac:dyDescent="0.2">
      <c r="C42" s="11" t="s">
        <v>50</v>
      </c>
      <c r="D42" s="13">
        <v>6474000</v>
      </c>
      <c r="E42" s="13">
        <v>5801000</v>
      </c>
      <c r="F42" s="13">
        <v>4235000</v>
      </c>
      <c r="G42" s="13">
        <v>2109900</v>
      </c>
      <c r="H42" s="13">
        <v>2151500</v>
      </c>
      <c r="I42" s="13">
        <v>1213400</v>
      </c>
      <c r="J42" s="13">
        <v>1139900</v>
      </c>
      <c r="K42" s="13"/>
    </row>
    <row r="43" spans="2:11" x14ac:dyDescent="0.2">
      <c r="C43" s="11" t="s">
        <v>51</v>
      </c>
      <c r="D43" s="13">
        <v>2003000</v>
      </c>
      <c r="E43" s="13">
        <v>1674000</v>
      </c>
      <c r="F43" s="13">
        <v>1570000</v>
      </c>
      <c r="G43" s="13">
        <v>1242500</v>
      </c>
      <c r="H43" s="13">
        <v>1032500</v>
      </c>
      <c r="I43" s="13">
        <v>877600</v>
      </c>
      <c r="J43" s="13">
        <v>704700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327000</v>
      </c>
      <c r="E45" s="13">
        <v>264000</v>
      </c>
      <c r="F45" s="13">
        <v>234000</v>
      </c>
      <c r="G45" s="13">
        <v>175400</v>
      </c>
      <c r="H45" s="13">
        <v>125800</v>
      </c>
      <c r="I45" s="13">
        <v>124200</v>
      </c>
      <c r="J45" s="13">
        <v>93300</v>
      </c>
      <c r="K45" s="13"/>
    </row>
    <row r="46" spans="2:11" x14ac:dyDescent="0.2">
      <c r="C46" s="11" t="s">
        <v>54</v>
      </c>
      <c r="D46" s="13">
        <v>10545000</v>
      </c>
      <c r="E46" s="13">
        <v>9939000</v>
      </c>
      <c r="F46" s="13">
        <v>8108000</v>
      </c>
      <c r="G46" s="13">
        <v>5214100</v>
      </c>
      <c r="H46" s="13">
        <v>4802100</v>
      </c>
      <c r="I46" s="13">
        <v>3094600</v>
      </c>
      <c r="J46" s="13">
        <v>2700600</v>
      </c>
      <c r="K46" s="13"/>
    </row>
    <row r="47" spans="2:11" x14ac:dyDescent="0.2">
      <c r="C47" s="11" t="s">
        <v>55</v>
      </c>
      <c r="D47" s="13">
        <v>247000</v>
      </c>
      <c r="E47" s="13">
        <v>248000</v>
      </c>
      <c r="F47" s="13">
        <v>263000</v>
      </c>
      <c r="G47" s="13">
        <v>256800</v>
      </c>
      <c r="H47" s="13">
        <v>134100</v>
      </c>
      <c r="I47" s="13">
        <v>75000</v>
      </c>
      <c r="J47" s="13">
        <v>50500</v>
      </c>
      <c r="K47" s="13"/>
    </row>
    <row r="48" spans="2:11" x14ac:dyDescent="0.2">
      <c r="C48" s="11" t="s">
        <v>56</v>
      </c>
      <c r="D48" s="13">
        <v>1575000</v>
      </c>
      <c r="E48" s="13">
        <v>1523000</v>
      </c>
      <c r="F48" s="13">
        <v>1450000</v>
      </c>
      <c r="G48" s="13">
        <v>1370900</v>
      </c>
      <c r="H48" s="13">
        <v>1386500</v>
      </c>
      <c r="I48" s="13">
        <v>1227100</v>
      </c>
      <c r="J48" s="13">
        <v>796900</v>
      </c>
      <c r="K48" s="13"/>
    </row>
    <row r="49" spans="3:11" x14ac:dyDescent="0.2">
      <c r="C49" s="11" t="s">
        <v>57</v>
      </c>
      <c r="D49" s="13">
        <v>3864000</v>
      </c>
      <c r="E49" s="13">
        <v>3105000</v>
      </c>
      <c r="F49" s="13">
        <v>3167000</v>
      </c>
      <c r="G49" s="13">
        <v>3253800</v>
      </c>
      <c r="H49" s="13">
        <v>2086000</v>
      </c>
      <c r="I49" s="13">
        <v>2145600</v>
      </c>
      <c r="J49" s="13">
        <v>1712700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</v>
      </c>
      <c r="E52" s="13">
        <v>42000</v>
      </c>
      <c r="F52" s="13">
        <v>64000</v>
      </c>
      <c r="G52" s="13">
        <v>50100</v>
      </c>
      <c r="H52" s="13">
        <v>27900</v>
      </c>
      <c r="I52" s="13">
        <v>44800</v>
      </c>
      <c r="J52" s="13">
        <v>71900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17977000</v>
      </c>
      <c r="E54" s="13">
        <v>16452000</v>
      </c>
      <c r="F54" s="13">
        <v>13486000</v>
      </c>
      <c r="G54" s="13">
        <v>10498500</v>
      </c>
      <c r="H54" s="13">
        <v>8718400</v>
      </c>
      <c r="I54" s="13">
        <v>6816400</v>
      </c>
      <c r="J54" s="13">
        <v>5520700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108000</v>
      </c>
      <c r="E57" s="13">
        <v>78000</v>
      </c>
      <c r="F57" s="13">
        <v>154000</v>
      </c>
      <c r="G57" s="13">
        <v>55500</v>
      </c>
      <c r="H57" s="13">
        <v>75600</v>
      </c>
      <c r="I57" s="13">
        <v>57600</v>
      </c>
      <c r="J57" s="13">
        <v>29100</v>
      </c>
      <c r="K57" s="13"/>
    </row>
    <row r="58" spans="3:11" x14ac:dyDescent="0.2">
      <c r="C58" s="11" t="s">
        <v>66</v>
      </c>
      <c r="D58" s="13">
        <v>99000</v>
      </c>
      <c r="E58" s="13">
        <v>89000</v>
      </c>
      <c r="F58" s="13">
        <v>91000</v>
      </c>
      <c r="G58" s="13">
        <v>1302900</v>
      </c>
      <c r="H58" s="13">
        <v>1196100</v>
      </c>
      <c r="I58" s="13">
        <v>310500</v>
      </c>
      <c r="J58" s="13">
        <v>232500</v>
      </c>
      <c r="K58" s="13"/>
    </row>
    <row r="59" spans="3:11" x14ac:dyDescent="0.2">
      <c r="C59" s="11" t="s">
        <v>67</v>
      </c>
      <c r="D59" s="13">
        <v>4490000</v>
      </c>
      <c r="E59" s="13">
        <v>4072000</v>
      </c>
      <c r="F59" s="13">
        <v>3577000</v>
      </c>
      <c r="G59" s="13">
        <v>3118800</v>
      </c>
      <c r="H59" s="13">
        <v>2581400</v>
      </c>
      <c r="I59" s="13">
        <v>2225400</v>
      </c>
      <c r="J59" s="13">
        <v>1840000</v>
      </c>
      <c r="K59" s="13"/>
    </row>
    <row r="60" spans="3:11" x14ac:dyDescent="0.2">
      <c r="C60" s="11" t="s">
        <v>68</v>
      </c>
      <c r="D60" s="13">
        <v>5548000</v>
      </c>
      <c r="E60" s="13">
        <v>5055000</v>
      </c>
      <c r="F60" s="13">
        <v>4628000</v>
      </c>
      <c r="G60" s="13">
        <v>5067900</v>
      </c>
      <c r="H60" s="13">
        <v>4282600</v>
      </c>
      <c r="I60" s="13">
        <v>2969400</v>
      </c>
      <c r="J60" s="13">
        <v>2430700</v>
      </c>
      <c r="K60" s="13"/>
    </row>
    <row r="61" spans="3:11" x14ac:dyDescent="0.2">
      <c r="C61" s="11" t="s">
        <v>69</v>
      </c>
      <c r="D61" s="13">
        <v>3263000</v>
      </c>
      <c r="E61" s="13">
        <v>3207000</v>
      </c>
      <c r="F61" s="13">
        <v>3158000</v>
      </c>
      <c r="G61" s="13">
        <v>799800</v>
      </c>
      <c r="H61" s="13">
        <v>1042000</v>
      </c>
      <c r="I61" s="13">
        <v>1259400</v>
      </c>
      <c r="J61" s="13">
        <v>972300</v>
      </c>
      <c r="K61" s="13"/>
    </row>
    <row r="62" spans="3:11" x14ac:dyDescent="0.2">
      <c r="C62" s="11" t="s">
        <v>70</v>
      </c>
      <c r="D62" s="13">
        <v>52000</v>
      </c>
      <c r="E62" s="13">
        <v>38000</v>
      </c>
      <c r="F62" s="13">
        <v>40000</v>
      </c>
      <c r="G62" s="13">
        <v>24200</v>
      </c>
      <c r="H62" s="13">
        <v>35900</v>
      </c>
      <c r="I62" s="13">
        <v>15000</v>
      </c>
      <c r="J62" s="13">
        <v>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8943000</v>
      </c>
      <c r="E66" s="13">
        <v>8370000</v>
      </c>
      <c r="F66" s="13">
        <v>7901000</v>
      </c>
      <c r="G66" s="13">
        <v>5963400</v>
      </c>
      <c r="H66" s="13">
        <v>5440600</v>
      </c>
      <c r="I66" s="13">
        <v>4329800</v>
      </c>
      <c r="J66" s="13">
        <v>3562300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-1205000</v>
      </c>
      <c r="E72" s="13">
        <v>-1731000</v>
      </c>
      <c r="F72" s="13">
        <v>-3112000</v>
      </c>
      <c r="G72" s="13">
        <v>-2744600</v>
      </c>
      <c r="H72" s="13">
        <v>-2910000</v>
      </c>
      <c r="I72" s="13">
        <v>-2627400</v>
      </c>
      <c r="J72" s="13">
        <v>-2146300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9034000</v>
      </c>
      <c r="E76" s="13">
        <v>8082000</v>
      </c>
      <c r="F76" s="13">
        <v>5585000</v>
      </c>
      <c r="G76" s="13">
        <v>4535100</v>
      </c>
      <c r="H76" s="13">
        <v>3277800</v>
      </c>
      <c r="I76" s="13">
        <v>2486600</v>
      </c>
      <c r="J76" s="13">
        <v>1958400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526000</v>
      </c>
      <c r="E81" s="13">
        <v>1381000</v>
      </c>
      <c r="F81" s="13">
        <v>-367000</v>
      </c>
      <c r="G81" s="13">
        <v>29000</v>
      </c>
      <c r="H81" s="13">
        <v>-282400</v>
      </c>
      <c r="I81" s="13">
        <v>-480700</v>
      </c>
      <c r="J81" s="13">
        <v>-418300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247000</v>
      </c>
      <c r="E83" s="13">
        <v>208000</v>
      </c>
      <c r="F83" s="13">
        <v>278000</v>
      </c>
      <c r="G83" s="13">
        <v>266000</v>
      </c>
      <c r="H83" s="13">
        <v>233700</v>
      </c>
      <c r="I83" s="13">
        <v>204300</v>
      </c>
      <c r="J83" s="13">
        <v>149100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2461000</v>
      </c>
      <c r="E89" s="13">
        <v>2149000</v>
      </c>
      <c r="F89" s="13">
        <v>1657000</v>
      </c>
      <c r="G89" s="13">
        <v>1651000</v>
      </c>
      <c r="H89" s="13">
        <v>1268400</v>
      </c>
      <c r="I89" s="13">
        <v>864600</v>
      </c>
      <c r="J89" s="13">
        <v>606700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-269000</v>
      </c>
      <c r="E91" s="13">
        <v>-232000</v>
      </c>
      <c r="F91" s="13">
        <v>-364000</v>
      </c>
      <c r="G91" s="13">
        <v>-264000</v>
      </c>
      <c r="H91" s="13">
        <v>-253400</v>
      </c>
      <c r="I91" s="13">
        <v>-243700</v>
      </c>
      <c r="J91" s="13">
        <v>-202500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-1781000</v>
      </c>
      <c r="E94" s="13">
        <v>-1751000</v>
      </c>
      <c r="F94" s="13">
        <v>-2506000</v>
      </c>
      <c r="G94" s="13">
        <v>-1607000</v>
      </c>
      <c r="H94" s="13">
        <v>-1241600</v>
      </c>
      <c r="I94" s="13">
        <v>-896900</v>
      </c>
      <c r="J94" s="13">
        <v>-842800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-1150000</v>
      </c>
      <c r="E100" s="13">
        <v>-268000</v>
      </c>
      <c r="F100" s="13">
        <v>1204000</v>
      </c>
      <c r="G100" s="13">
        <v>110000</v>
      </c>
      <c r="H100" s="13">
        <v>625000</v>
      </c>
      <c r="I100" s="13">
        <v>125100</v>
      </c>
      <c r="J100" s="13">
        <v>-256700</v>
      </c>
      <c r="K100" s="13"/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-1000</v>
      </c>
      <c r="G101" s="13">
        <v>-1000</v>
      </c>
      <c r="H101" s="13">
        <v>1300</v>
      </c>
      <c r="I101" s="13">
        <v>-300</v>
      </c>
      <c r="J101" s="13">
        <v>-600</v>
      </c>
      <c r="K101" s="13"/>
    </row>
    <row r="102" spans="3:11" x14ac:dyDescent="0.2">
      <c r="C102" s="11" t="s">
        <v>20</v>
      </c>
      <c r="D102" s="13">
        <v>-470000</v>
      </c>
      <c r="E102" s="13">
        <v>129000</v>
      </c>
      <c r="F102" s="13">
        <v>354000</v>
      </c>
      <c r="G102" s="13">
        <v>153000</v>
      </c>
      <c r="H102" s="13">
        <v>653200</v>
      </c>
      <c r="I102" s="13">
        <v>92500</v>
      </c>
      <c r="J102" s="13">
        <v>-493500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45107</v>
      </c>
      <c r="F7" s="12">
        <v>44743</v>
      </c>
      <c r="G7" s="12">
        <v>44379</v>
      </c>
      <c r="H7" s="12">
        <v>44015</v>
      </c>
      <c r="I7" s="12">
        <v>43644</v>
      </c>
      <c r="J7" s="12">
        <v>43280</v>
      </c>
      <c r="K7" s="12"/>
    </row>
    <row r="8" spans="1:11" x14ac:dyDescent="0.2">
      <c r="C8" s="11" t="s">
        <v>21</v>
      </c>
      <c r="D8" s="13">
        <v>13003000</v>
      </c>
      <c r="E8" s="13">
        <v>12318000</v>
      </c>
      <c r="F8" s="13">
        <v>18793000</v>
      </c>
      <c r="G8" s="13">
        <v>16922000</v>
      </c>
      <c r="H8" s="13">
        <v>16736000</v>
      </c>
      <c r="I8" s="13">
        <v>16569000</v>
      </c>
      <c r="J8" s="13">
        <v>20647000</v>
      </c>
      <c r="K8" s="13"/>
    </row>
    <row r="9" spans="1:11" x14ac:dyDescent="0.2">
      <c r="C9" s="11" t="s">
        <v>22</v>
      </c>
      <c r="D9" s="13">
        <v>10095000</v>
      </c>
      <c r="E9" s="13">
        <v>10431000</v>
      </c>
      <c r="F9" s="13">
        <v>12719000</v>
      </c>
      <c r="G9" s="13">
        <v>12476000</v>
      </c>
      <c r="H9" s="13">
        <v>12955000</v>
      </c>
      <c r="I9" s="13">
        <v>12817000</v>
      </c>
      <c r="J9" s="13">
        <v>12942000</v>
      </c>
      <c r="K9" s="13"/>
    </row>
    <row r="10" spans="1:11" x14ac:dyDescent="0.2">
      <c r="C10" s="11" t="s">
        <v>23</v>
      </c>
      <c r="D10" s="13">
        <v>2908000</v>
      </c>
      <c r="E10" s="13">
        <v>1887000</v>
      </c>
      <c r="F10" s="13">
        <v>6074000</v>
      </c>
      <c r="G10" s="13">
        <v>4446000</v>
      </c>
      <c r="H10" s="13">
        <v>3781000</v>
      </c>
      <c r="I10" s="13">
        <v>3752000</v>
      </c>
      <c r="J10" s="13">
        <v>7705000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1907000</v>
      </c>
      <c r="E12" s="13">
        <v>2009000</v>
      </c>
      <c r="F12" s="13">
        <v>2323000</v>
      </c>
      <c r="G12" s="13">
        <v>2243000</v>
      </c>
      <c r="H12" s="13">
        <v>2261000</v>
      </c>
      <c r="I12" s="13">
        <v>2182000</v>
      </c>
      <c r="J12" s="13">
        <v>2400000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490000</v>
      </c>
      <c r="E14" s="13">
        <v>193000</v>
      </c>
      <c r="F14" s="13">
        <v>243000</v>
      </c>
      <c r="G14" s="13">
        <v>-122000</v>
      </c>
      <c r="H14" s="13">
        <v>32000</v>
      </c>
      <c r="I14" s="13">
        <v>166000</v>
      </c>
      <c r="J14" s="13">
        <v>215000</v>
      </c>
      <c r="K14" s="13"/>
    </row>
    <row r="15" spans="1:11" x14ac:dyDescent="0.2">
      <c r="C15" s="11" t="s">
        <v>28</v>
      </c>
      <c r="D15" s="13">
        <v>568000</v>
      </c>
      <c r="E15" s="13">
        <v>828000</v>
      </c>
      <c r="F15" s="13">
        <v>929000</v>
      </c>
      <c r="G15" s="13">
        <v>1212000</v>
      </c>
      <c r="H15" s="13">
        <v>1566000</v>
      </c>
      <c r="I15" s="13">
        <v>1812000</v>
      </c>
      <c r="J15" s="13">
        <v>2056000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12814000</v>
      </c>
      <c r="E17" s="13">
        <v>13387000</v>
      </c>
      <c r="F17" s="13">
        <v>16133000</v>
      </c>
      <c r="G17" s="13">
        <v>15813000</v>
      </c>
      <c r="H17" s="13">
        <v>16368000</v>
      </c>
      <c r="I17" s="13">
        <v>16347000</v>
      </c>
      <c r="J17" s="13">
        <v>16817000</v>
      </c>
      <c r="K17" s="13"/>
    </row>
    <row r="18" spans="3:11" x14ac:dyDescent="0.2">
      <c r="C18" s="11" t="s">
        <v>30</v>
      </c>
      <c r="D18" s="13">
        <v>189000</v>
      </c>
      <c r="E18" s="13">
        <v>-1069000</v>
      </c>
      <c r="F18" s="13">
        <v>2660000</v>
      </c>
      <c r="G18" s="13">
        <v>1109000</v>
      </c>
      <c r="H18" s="13">
        <v>368000</v>
      </c>
      <c r="I18" s="13">
        <v>222000</v>
      </c>
      <c r="J18" s="13">
        <v>3830000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 t="s">
        <v>92</v>
      </c>
      <c r="F20" s="13">
        <v>-52000</v>
      </c>
      <c r="G20" s="13">
        <v>-15000</v>
      </c>
      <c r="H20" s="13">
        <v>-3000</v>
      </c>
      <c r="I20" s="13">
        <v>-69000</v>
      </c>
      <c r="J20" s="13">
        <v>914000</v>
      </c>
      <c r="K20" s="13"/>
    </row>
    <row r="21" spans="3:11" x14ac:dyDescent="0.2">
      <c r="C21" s="11" t="s">
        <v>33</v>
      </c>
      <c r="D21" s="13">
        <v>775000</v>
      </c>
      <c r="E21" s="13">
        <v>-241000</v>
      </c>
      <c r="F21" s="13">
        <v>3641000</v>
      </c>
      <c r="G21" s="13">
        <v>2336000</v>
      </c>
      <c r="H21" s="13">
        <v>1937000</v>
      </c>
      <c r="I21" s="13">
        <v>2103000</v>
      </c>
      <c r="J21" s="13">
        <v>4972000</v>
      </c>
      <c r="K21" s="13"/>
    </row>
    <row r="22" spans="3:11" x14ac:dyDescent="0.2">
      <c r="C22" s="11" t="s">
        <v>34</v>
      </c>
      <c r="D22" s="13">
        <v>417000</v>
      </c>
      <c r="E22" s="13">
        <v>312000</v>
      </c>
      <c r="F22" s="13">
        <v>304000</v>
      </c>
      <c r="G22" s="13">
        <v>326000</v>
      </c>
      <c r="H22" s="13">
        <v>413000</v>
      </c>
      <c r="I22" s="13">
        <v>469000</v>
      </c>
      <c r="J22" s="13">
        <v>676000</v>
      </c>
      <c r="K22" s="13"/>
    </row>
    <row r="23" spans="3:11" x14ac:dyDescent="0.2">
      <c r="C23" s="11" t="s">
        <v>35</v>
      </c>
      <c r="D23" s="13">
        <v>-661000</v>
      </c>
      <c r="E23" s="13">
        <v>-1550000</v>
      </c>
      <c r="F23" s="13">
        <v>2171000</v>
      </c>
      <c r="G23" s="13">
        <v>927000</v>
      </c>
      <c r="H23" s="13">
        <v>-46000</v>
      </c>
      <c r="I23" s="13">
        <v>-287000</v>
      </c>
      <c r="J23" s="13">
        <v>2085000</v>
      </c>
      <c r="K23" s="13"/>
    </row>
    <row r="24" spans="3:11" x14ac:dyDescent="0.2">
      <c r="C24" s="11" t="s">
        <v>36</v>
      </c>
      <c r="D24" s="13">
        <v>137000</v>
      </c>
      <c r="E24" s="13">
        <v>134000</v>
      </c>
      <c r="F24" s="13">
        <v>625000</v>
      </c>
      <c r="G24" s="13">
        <v>106000</v>
      </c>
      <c r="H24" s="13">
        <v>204000</v>
      </c>
      <c r="I24" s="13">
        <v>467000</v>
      </c>
      <c r="J24" s="13">
        <v>1410000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-798000</v>
      </c>
      <c r="E26" s="13">
        <v>-1684000</v>
      </c>
      <c r="F26" s="13">
        <v>1546000</v>
      </c>
      <c r="G26" s="13">
        <v>821000</v>
      </c>
      <c r="H26" s="13">
        <v>-250000</v>
      </c>
      <c r="I26" s="13">
        <v>-754000</v>
      </c>
      <c r="J26" s="13">
        <v>675000</v>
      </c>
      <c r="K26" s="13"/>
    </row>
    <row r="27" spans="3:11" x14ac:dyDescent="0.2">
      <c r="C27" s="11" t="s">
        <v>38</v>
      </c>
      <c r="D27" s="13">
        <v>-852000</v>
      </c>
      <c r="E27" s="13">
        <v>-1708000</v>
      </c>
      <c r="F27" s="13">
        <v>1546000</v>
      </c>
      <c r="G27" s="13">
        <v>821000</v>
      </c>
      <c r="H27" s="13">
        <v>-250000</v>
      </c>
      <c r="I27" s="13">
        <v>-754000</v>
      </c>
      <c r="J27" s="13">
        <v>675000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 t="s">
        <v>92</v>
      </c>
      <c r="F32" s="13">
        <v>52000</v>
      </c>
      <c r="G32" s="13">
        <v>15000</v>
      </c>
      <c r="H32" s="13">
        <v>3000</v>
      </c>
      <c r="I32" s="13">
        <v>69000</v>
      </c>
      <c r="J32" s="13">
        <v>-914000</v>
      </c>
      <c r="K32" s="13"/>
    </row>
    <row r="33" spans="2:11" x14ac:dyDescent="0.2">
      <c r="C33" s="11" t="s">
        <v>44</v>
      </c>
      <c r="D33" s="13">
        <v>-798000</v>
      </c>
      <c r="E33" s="13">
        <v>-1684000</v>
      </c>
      <c r="F33" s="13">
        <v>1546000</v>
      </c>
      <c r="G33" s="13">
        <v>821000</v>
      </c>
      <c r="H33" s="13">
        <v>-250000</v>
      </c>
      <c r="I33" s="13">
        <v>-754000</v>
      </c>
      <c r="J33" s="13">
        <v>675000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-798000</v>
      </c>
      <c r="E35" s="13">
        <v>-1684000</v>
      </c>
      <c r="F35" s="13">
        <v>1546000</v>
      </c>
      <c r="G35" s="13">
        <v>821000</v>
      </c>
      <c r="H35" s="13">
        <v>-250000</v>
      </c>
      <c r="I35" s="13">
        <v>-754000</v>
      </c>
      <c r="J35" s="13">
        <v>675000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45107</v>
      </c>
      <c r="F38" s="12">
        <v>44743</v>
      </c>
      <c r="G38" s="12">
        <v>44379</v>
      </c>
      <c r="H38" s="12">
        <v>44015</v>
      </c>
      <c r="I38" s="12">
        <v>43644</v>
      </c>
      <c r="J38" s="12">
        <v>43280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1879000</v>
      </c>
      <c r="E41" s="13">
        <v>2023000</v>
      </c>
      <c r="F41" s="13">
        <v>2327000</v>
      </c>
      <c r="G41" s="13">
        <v>3370000</v>
      </c>
      <c r="H41" s="13">
        <v>3048000</v>
      </c>
      <c r="I41" s="13">
        <v>3455000</v>
      </c>
      <c r="J41" s="13">
        <v>5005000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0</v>
      </c>
      <c r="H42" s="13">
        <v>0</v>
      </c>
      <c r="I42" s="13">
        <v>2000</v>
      </c>
      <c r="J42" s="13">
        <v>39000</v>
      </c>
      <c r="K42" s="13"/>
    </row>
    <row r="43" spans="2:11" x14ac:dyDescent="0.2">
      <c r="C43" s="11" t="s">
        <v>51</v>
      </c>
      <c r="D43" s="13">
        <v>2166000</v>
      </c>
      <c r="E43" s="13">
        <v>1598000</v>
      </c>
      <c r="F43" s="13">
        <v>2804000</v>
      </c>
      <c r="G43" s="13">
        <v>2257000</v>
      </c>
      <c r="H43" s="13">
        <v>2379000</v>
      </c>
      <c r="I43" s="13">
        <v>1204000</v>
      </c>
      <c r="J43" s="13">
        <v>2197000</v>
      </c>
      <c r="K43" s="13"/>
    </row>
    <row r="44" spans="2:11" x14ac:dyDescent="0.2">
      <c r="C44" s="11" t="s">
        <v>52</v>
      </c>
      <c r="D44" s="13">
        <v>3342000</v>
      </c>
      <c r="E44" s="13">
        <v>3698000</v>
      </c>
      <c r="F44" s="13">
        <v>3638000</v>
      </c>
      <c r="G44" s="13">
        <v>3616000</v>
      </c>
      <c r="H44" s="13">
        <v>3070000</v>
      </c>
      <c r="I44" s="13">
        <v>3283000</v>
      </c>
      <c r="J44" s="13">
        <v>2944000</v>
      </c>
      <c r="K44" s="13"/>
    </row>
    <row r="45" spans="2:11" x14ac:dyDescent="0.2">
      <c r="C45" s="11" t="s">
        <v>53</v>
      </c>
      <c r="D45" s="13">
        <v>673000</v>
      </c>
      <c r="E45" s="13">
        <v>567000</v>
      </c>
      <c r="F45" s="13">
        <v>681000</v>
      </c>
      <c r="G45" s="13">
        <v>514000</v>
      </c>
      <c r="H45" s="13">
        <v>551000</v>
      </c>
      <c r="I45" s="13">
        <v>533000</v>
      </c>
      <c r="J45" s="13">
        <v>453000</v>
      </c>
      <c r="K45" s="13"/>
    </row>
    <row r="46" spans="2:11" x14ac:dyDescent="0.2">
      <c r="C46" s="11" t="s">
        <v>54</v>
      </c>
      <c r="D46" s="13">
        <v>8060000</v>
      </c>
      <c r="E46" s="13">
        <v>7886000</v>
      </c>
      <c r="F46" s="13">
        <v>9453000</v>
      </c>
      <c r="G46" s="13">
        <v>9757000</v>
      </c>
      <c r="H46" s="13">
        <v>9048000</v>
      </c>
      <c r="I46" s="13">
        <v>8477000</v>
      </c>
      <c r="J46" s="13">
        <v>10638000</v>
      </c>
      <c r="K46" s="13"/>
    </row>
    <row r="47" spans="2:11" x14ac:dyDescent="0.2">
      <c r="C47" s="11" t="s">
        <v>55</v>
      </c>
      <c r="D47" s="13">
        <v>500000</v>
      </c>
      <c r="E47" s="13">
        <v>616000</v>
      </c>
      <c r="F47" s="13">
        <v>521000</v>
      </c>
      <c r="G47" s="13">
        <v>621000</v>
      </c>
      <c r="H47" s="13">
        <v>631000</v>
      </c>
      <c r="I47" s="13">
        <v>619000</v>
      </c>
      <c r="J47" s="13">
        <v>683000</v>
      </c>
      <c r="K47" s="13"/>
    </row>
    <row r="48" spans="2:11" x14ac:dyDescent="0.2">
      <c r="C48" s="11" t="s">
        <v>56</v>
      </c>
      <c r="D48" s="13">
        <v>3493000</v>
      </c>
      <c r="E48" s="13">
        <v>3880000</v>
      </c>
      <c r="F48" s="13">
        <v>3670000</v>
      </c>
      <c r="G48" s="13">
        <v>3188000</v>
      </c>
      <c r="H48" s="13">
        <v>2854000</v>
      </c>
      <c r="I48" s="13">
        <v>2843000</v>
      </c>
      <c r="J48" s="13">
        <v>3095000</v>
      </c>
      <c r="K48" s="13"/>
    </row>
    <row r="49" spans="3:11" x14ac:dyDescent="0.2">
      <c r="C49" s="11" t="s">
        <v>57</v>
      </c>
      <c r="D49" s="13">
        <v>10110000</v>
      </c>
      <c r="E49" s="13">
        <v>10117000</v>
      </c>
      <c r="F49" s="13">
        <v>10254000</v>
      </c>
      <c r="G49" s="13">
        <v>10508000</v>
      </c>
      <c r="H49" s="13">
        <v>11008000</v>
      </c>
      <c r="I49" s="13">
        <v>11787000</v>
      </c>
      <c r="J49" s="13">
        <v>12755000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1534000</v>
      </c>
      <c r="E52" s="13">
        <v>1253000</v>
      </c>
      <c r="F52" s="13">
        <v>1486000</v>
      </c>
      <c r="G52" s="13">
        <v>1093000</v>
      </c>
      <c r="H52" s="13">
        <v>877000</v>
      </c>
      <c r="I52" s="13">
        <v>472000</v>
      </c>
      <c r="J52" s="13">
        <v>549000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24188000</v>
      </c>
      <c r="E54" s="13">
        <v>24546000</v>
      </c>
      <c r="F54" s="13">
        <v>26259000</v>
      </c>
      <c r="G54" s="13">
        <v>26132000</v>
      </c>
      <c r="H54" s="13">
        <v>25662000</v>
      </c>
      <c r="I54" s="13">
        <v>26370000</v>
      </c>
      <c r="J54" s="13">
        <v>29235000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1724000</v>
      </c>
      <c r="E57" s="13">
        <v>1585000</v>
      </c>
      <c r="F57" s="13">
        <v>2222000</v>
      </c>
      <c r="G57" s="13">
        <v>2332000</v>
      </c>
      <c r="H57" s="13">
        <v>2352000</v>
      </c>
      <c r="I57" s="13">
        <v>1898000</v>
      </c>
      <c r="J57" s="13">
        <v>2524000</v>
      </c>
      <c r="K57" s="13"/>
    </row>
    <row r="58" spans="3:11" x14ac:dyDescent="0.2">
      <c r="C58" s="11" t="s">
        <v>66</v>
      </c>
      <c r="D58" s="13">
        <v>1792000</v>
      </c>
      <c r="E58" s="13">
        <v>1253000</v>
      </c>
      <c r="F58" s="13">
        <v>0</v>
      </c>
      <c r="G58" s="13">
        <v>331000</v>
      </c>
      <c r="H58" s="13">
        <v>419000</v>
      </c>
      <c r="I58" s="13">
        <v>341000</v>
      </c>
      <c r="J58" s="13">
        <v>179000</v>
      </c>
      <c r="K58" s="13"/>
    </row>
    <row r="59" spans="3:11" x14ac:dyDescent="0.2">
      <c r="C59" s="11" t="s">
        <v>67</v>
      </c>
      <c r="D59" s="13">
        <v>1142000</v>
      </c>
      <c r="E59" s="13">
        <v>1288000</v>
      </c>
      <c r="F59" s="13">
        <v>1347000</v>
      </c>
      <c r="G59" s="13">
        <v>503000</v>
      </c>
      <c r="H59" s="13">
        <v>214000</v>
      </c>
      <c r="I59" s="13">
        <v>271000</v>
      </c>
      <c r="J59" s="13">
        <v>196000</v>
      </c>
      <c r="K59" s="13"/>
    </row>
    <row r="60" spans="3:11" x14ac:dyDescent="0.2">
      <c r="C60" s="11" t="s">
        <v>68</v>
      </c>
      <c r="D60" s="13">
        <v>6087000</v>
      </c>
      <c r="E60" s="13">
        <v>5434000</v>
      </c>
      <c r="F60" s="13">
        <v>5237000</v>
      </c>
      <c r="G60" s="13">
        <v>4870000</v>
      </c>
      <c r="H60" s="13">
        <v>4406000</v>
      </c>
      <c r="I60" s="13">
        <v>3817000</v>
      </c>
      <c r="J60" s="13">
        <v>4456000</v>
      </c>
      <c r="K60" s="13"/>
    </row>
    <row r="61" spans="3:11" x14ac:dyDescent="0.2">
      <c r="C61" s="11" t="s">
        <v>69</v>
      </c>
      <c r="D61" s="13">
        <v>5991000</v>
      </c>
      <c r="E61" s="13">
        <v>6101000</v>
      </c>
      <c r="F61" s="13">
        <v>7022000</v>
      </c>
      <c r="G61" s="13">
        <v>8474000</v>
      </c>
      <c r="H61" s="13">
        <v>9289000</v>
      </c>
      <c r="I61" s="13">
        <v>10246000</v>
      </c>
      <c r="J61" s="13">
        <v>10993000</v>
      </c>
      <c r="K61" s="13"/>
    </row>
    <row r="62" spans="3:11" x14ac:dyDescent="0.2">
      <c r="C62" s="11" t="s">
        <v>70</v>
      </c>
      <c r="D62" s="13">
        <v>1063000</v>
      </c>
      <c r="E62" s="13">
        <v>1171000</v>
      </c>
      <c r="F62" s="13">
        <v>1779000</v>
      </c>
      <c r="G62" s="13">
        <v>2067000</v>
      </c>
      <c r="H62" s="13">
        <v>2416000</v>
      </c>
      <c r="I62" s="13">
        <v>2340000</v>
      </c>
      <c r="J62" s="13">
        <v>2255000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13141000</v>
      </c>
      <c r="E66" s="13">
        <v>12706000</v>
      </c>
      <c r="F66" s="13">
        <v>14038000</v>
      </c>
      <c r="G66" s="13">
        <v>15411000</v>
      </c>
      <c r="H66" s="13">
        <v>16111000</v>
      </c>
      <c r="I66" s="13">
        <v>16403000</v>
      </c>
      <c r="J66" s="13">
        <v>17704000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229000</v>
      </c>
      <c r="E70" s="13">
        <v>876000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6775000</v>
      </c>
      <c r="E72" s="13">
        <v>7573000</v>
      </c>
      <c r="F72" s="13">
        <v>9039000</v>
      </c>
      <c r="G72" s="13">
        <v>7539000</v>
      </c>
      <c r="H72" s="13">
        <v>6725000</v>
      </c>
      <c r="I72" s="13">
        <v>7449000</v>
      </c>
      <c r="J72" s="13">
        <v>8757000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10818000</v>
      </c>
      <c r="E76" s="13">
        <v>10964000</v>
      </c>
      <c r="F76" s="13">
        <v>12221000</v>
      </c>
      <c r="G76" s="13">
        <v>10721000</v>
      </c>
      <c r="H76" s="13">
        <v>9551000</v>
      </c>
      <c r="I76" s="13">
        <v>9967000</v>
      </c>
      <c r="J76" s="13">
        <v>11531000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45107</v>
      </c>
      <c r="F80" s="12">
        <v>44743</v>
      </c>
      <c r="G80" s="12">
        <v>44379</v>
      </c>
      <c r="H80" s="12">
        <v>44015</v>
      </c>
      <c r="I80" s="12">
        <v>43644</v>
      </c>
      <c r="J80" s="12">
        <v>43280</v>
      </c>
      <c r="K80" s="12"/>
    </row>
    <row r="81" spans="3:11" x14ac:dyDescent="0.2">
      <c r="C81" s="11" t="s">
        <v>44</v>
      </c>
      <c r="D81" s="13">
        <v>-798000</v>
      </c>
      <c r="E81" s="13">
        <v>-1684000</v>
      </c>
      <c r="F81" s="13">
        <v>1546000</v>
      </c>
      <c r="G81" s="13">
        <v>821000</v>
      </c>
      <c r="H81" s="13">
        <v>-250000</v>
      </c>
      <c r="I81" s="13">
        <v>-754000</v>
      </c>
      <c r="J81" s="13">
        <v>675000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565000</v>
      </c>
      <c r="E83" s="13">
        <v>695000</v>
      </c>
      <c r="F83" s="13">
        <v>708000</v>
      </c>
      <c r="G83" s="13">
        <v>726000</v>
      </c>
      <c r="H83" s="13">
        <v>797000</v>
      </c>
      <c r="I83" s="13">
        <v>844000</v>
      </c>
      <c r="J83" s="13">
        <v>871000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-294000</v>
      </c>
      <c r="E89" s="13">
        <v>-408000</v>
      </c>
      <c r="F89" s="13">
        <v>1880000</v>
      </c>
      <c r="G89" s="13">
        <v>1898000</v>
      </c>
      <c r="H89" s="13">
        <v>824000</v>
      </c>
      <c r="I89" s="13">
        <v>1547000</v>
      </c>
      <c r="J89" s="13">
        <v>4205000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-487000</v>
      </c>
      <c r="E91" s="13">
        <v>-821000</v>
      </c>
      <c r="F91" s="13">
        <v>-1122000</v>
      </c>
      <c r="G91" s="13">
        <v>-1146000</v>
      </c>
      <c r="H91" s="13">
        <v>-647000</v>
      </c>
      <c r="I91" s="13">
        <v>-876000</v>
      </c>
      <c r="J91" s="13">
        <v>-835000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-762000</v>
      </c>
      <c r="F94" s="13">
        <v>-1192000</v>
      </c>
      <c r="G94" s="13">
        <v>-765000</v>
      </c>
      <c r="H94" s="13">
        <v>278000</v>
      </c>
      <c r="I94" s="13">
        <v>-1272000</v>
      </c>
      <c r="J94" s="13">
        <v>-1655000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595000</v>
      </c>
      <c r="I96" s="13">
        <v>584000</v>
      </c>
      <c r="J96" s="13">
        <v>593000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187000</v>
      </c>
      <c r="E100" s="13">
        <v>875000</v>
      </c>
      <c r="F100" s="13">
        <v>-1718000</v>
      </c>
      <c r="G100" s="13">
        <v>-817000</v>
      </c>
      <c r="H100" s="13">
        <v>-1508000</v>
      </c>
      <c r="I100" s="13">
        <v>-1829000</v>
      </c>
      <c r="J100" s="13">
        <v>-3900000</v>
      </c>
      <c r="K100" s="13"/>
    </row>
    <row r="101" spans="3:11" x14ac:dyDescent="0.2">
      <c r="C101" s="11" t="s">
        <v>19</v>
      </c>
      <c r="D101" s="13">
        <v>-10000</v>
      </c>
      <c r="E101" s="13">
        <v>-9000</v>
      </c>
      <c r="F101" s="13">
        <v>-13000</v>
      </c>
      <c r="G101" s="13">
        <v>6000</v>
      </c>
      <c r="H101" s="13">
        <v>-1000</v>
      </c>
      <c r="I101" s="13">
        <v>4000</v>
      </c>
      <c r="J101" s="13">
        <v>1000</v>
      </c>
      <c r="K101" s="13"/>
    </row>
    <row r="102" spans="3:11" x14ac:dyDescent="0.2">
      <c r="C102" s="11" t="s">
        <v>20</v>
      </c>
      <c r="D102" s="13">
        <v>-144000</v>
      </c>
      <c r="E102" s="13">
        <v>-304000</v>
      </c>
      <c r="F102" s="13">
        <v>-1043000</v>
      </c>
      <c r="G102" s="13">
        <v>322000</v>
      </c>
      <c r="H102" s="13">
        <v>-407000</v>
      </c>
      <c r="I102" s="13">
        <v>-1550000</v>
      </c>
      <c r="J102" s="13">
        <v>-1349000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590600</v>
      </c>
      <c r="E8" s="13">
        <v>537300</v>
      </c>
      <c r="F8" s="13">
        <v>518800</v>
      </c>
      <c r="G8" s="13">
        <v>488100</v>
      </c>
      <c r="H8" s="13">
        <v>408500</v>
      </c>
      <c r="I8" s="13">
        <v>423400</v>
      </c>
      <c r="J8" s="13">
        <v>408500</v>
      </c>
      <c r="K8" s="13"/>
    </row>
    <row r="9" spans="1:11" x14ac:dyDescent="0.2">
      <c r="C9" s="11" t="s">
        <v>22</v>
      </c>
      <c r="D9" s="13">
        <v>275300</v>
      </c>
      <c r="E9" s="13">
        <v>263000</v>
      </c>
      <c r="F9" s="13">
        <v>264100</v>
      </c>
      <c r="G9" s="13">
        <v>224400</v>
      </c>
      <c r="H9" s="13">
        <v>185500</v>
      </c>
      <c r="I9" s="13">
        <v>191000</v>
      </c>
      <c r="J9" s="13">
        <v>183300</v>
      </c>
      <c r="K9" s="13"/>
    </row>
    <row r="10" spans="1:11" x14ac:dyDescent="0.2">
      <c r="C10" s="11" t="s">
        <v>23</v>
      </c>
      <c r="D10" s="13">
        <v>315200</v>
      </c>
      <c r="E10" s="13">
        <v>274200</v>
      </c>
      <c r="F10" s="13">
        <v>254800</v>
      </c>
      <c r="G10" s="13">
        <v>263700</v>
      </c>
      <c r="H10" s="13">
        <v>223000</v>
      </c>
      <c r="I10" s="13">
        <v>232300</v>
      </c>
      <c r="J10" s="13">
        <v>225300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6200</v>
      </c>
      <c r="F12" s="13">
        <v>5100</v>
      </c>
      <c r="G12" s="13">
        <v>5600</v>
      </c>
      <c r="H12" s="13">
        <v>6000</v>
      </c>
      <c r="I12" s="13">
        <v>6500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1400</v>
      </c>
      <c r="G15" s="13">
        <v>1400</v>
      </c>
      <c r="H15" s="13">
        <v>2200</v>
      </c>
      <c r="I15" s="13">
        <v>2700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494200</v>
      </c>
      <c r="E17" s="13">
        <v>447500</v>
      </c>
      <c r="F17" s="13">
        <v>431500</v>
      </c>
      <c r="G17" s="13">
        <v>399300</v>
      </c>
      <c r="H17" s="13">
        <v>331300</v>
      </c>
      <c r="I17" s="13">
        <v>341000</v>
      </c>
      <c r="J17" s="13">
        <v>329900</v>
      </c>
      <c r="K17" s="13"/>
    </row>
    <row r="18" spans="3:11" x14ac:dyDescent="0.2">
      <c r="C18" s="11" t="s">
        <v>30</v>
      </c>
      <c r="D18" s="13">
        <v>96400</v>
      </c>
      <c r="E18" s="13">
        <v>89700</v>
      </c>
      <c r="F18" s="13">
        <v>87300</v>
      </c>
      <c r="G18" s="13">
        <v>88800</v>
      </c>
      <c r="H18" s="13">
        <v>77200</v>
      </c>
      <c r="I18" s="13">
        <v>82400</v>
      </c>
      <c r="J18" s="13">
        <v>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-800</v>
      </c>
      <c r="F20" s="13">
        <v>600</v>
      </c>
      <c r="G20" s="13">
        <v>0</v>
      </c>
      <c r="H20" s="13">
        <v>-600</v>
      </c>
      <c r="I20" s="13">
        <v>-800</v>
      </c>
      <c r="J20" s="13">
        <v>-300</v>
      </c>
      <c r="K20" s="13"/>
    </row>
    <row r="21" spans="3:11" x14ac:dyDescent="0.2">
      <c r="C21" s="11" t="s">
        <v>33</v>
      </c>
      <c r="D21" s="13">
        <v>96400</v>
      </c>
      <c r="E21" s="13">
        <v>91600</v>
      </c>
      <c r="F21" s="13">
        <v>88200</v>
      </c>
      <c r="G21" s="13">
        <v>90300</v>
      </c>
      <c r="H21" s="13">
        <v>80100</v>
      </c>
      <c r="I21" s="13">
        <v>85900</v>
      </c>
      <c r="J21" s="13">
        <v>81900</v>
      </c>
      <c r="K21" s="13"/>
    </row>
    <row r="22" spans="3:11" x14ac:dyDescent="0.2">
      <c r="C22" s="11" t="s">
        <v>34</v>
      </c>
      <c r="D22" s="13">
        <v>4300</v>
      </c>
      <c r="E22" s="13">
        <v>5600</v>
      </c>
      <c r="F22" s="13">
        <v>2700</v>
      </c>
      <c r="G22" s="13">
        <v>2400</v>
      </c>
      <c r="H22" s="13">
        <v>2400</v>
      </c>
      <c r="I22" s="13">
        <v>2500</v>
      </c>
      <c r="J22" s="13">
        <v>4200</v>
      </c>
      <c r="K22" s="13"/>
    </row>
    <row r="23" spans="3:11" x14ac:dyDescent="0.2">
      <c r="C23" s="11" t="s">
        <v>35</v>
      </c>
      <c r="D23" s="13">
        <v>91500</v>
      </c>
      <c r="E23" s="13">
        <v>85200</v>
      </c>
      <c r="F23" s="13">
        <v>84100</v>
      </c>
      <c r="G23" s="13">
        <v>86500</v>
      </c>
      <c r="H23" s="13">
        <v>75500</v>
      </c>
      <c r="I23" s="13">
        <v>80800</v>
      </c>
      <c r="J23" s="13">
        <v>75200</v>
      </c>
      <c r="K23" s="13"/>
    </row>
    <row r="24" spans="3:11" x14ac:dyDescent="0.2">
      <c r="C24" s="11" t="s">
        <v>36</v>
      </c>
      <c r="D24" s="13">
        <v>21900</v>
      </c>
      <c r="E24" s="13">
        <v>19200</v>
      </c>
      <c r="F24" s="13">
        <v>16800</v>
      </c>
      <c r="G24" s="13">
        <v>16300</v>
      </c>
      <c r="H24" s="13">
        <v>14800</v>
      </c>
      <c r="I24" s="13">
        <v>24900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69600</v>
      </c>
      <c r="E26" s="13">
        <v>66000</v>
      </c>
      <c r="F26" s="13">
        <v>67300</v>
      </c>
      <c r="G26" s="13">
        <v>70200</v>
      </c>
      <c r="H26" s="13">
        <v>60700</v>
      </c>
      <c r="I26" s="13">
        <v>55900</v>
      </c>
      <c r="J26" s="13">
        <v>65200</v>
      </c>
      <c r="K26" s="13"/>
    </row>
    <row r="27" spans="3:11" x14ac:dyDescent="0.2">
      <c r="C27" s="11" t="s">
        <v>38</v>
      </c>
      <c r="D27" s="13">
        <v>69400</v>
      </c>
      <c r="E27" s="13">
        <v>65700</v>
      </c>
      <c r="F27" s="13">
        <v>67100</v>
      </c>
      <c r="G27" s="13">
        <v>70000</v>
      </c>
      <c r="H27" s="13">
        <v>60400</v>
      </c>
      <c r="I27" s="13">
        <v>55600</v>
      </c>
      <c r="J27" s="13">
        <v>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800</v>
      </c>
      <c r="F32" s="13">
        <v>-600</v>
      </c>
      <c r="G32" s="13">
        <v>0</v>
      </c>
      <c r="H32" s="13">
        <v>600</v>
      </c>
      <c r="I32" s="13">
        <v>800</v>
      </c>
      <c r="J32" s="13">
        <v>300</v>
      </c>
      <c r="K32" s="13"/>
    </row>
    <row r="33" spans="2:11" x14ac:dyDescent="0.2">
      <c r="C33" s="11" t="s">
        <v>44</v>
      </c>
      <c r="D33" s="13">
        <v>69600</v>
      </c>
      <c r="E33" s="13">
        <v>66000</v>
      </c>
      <c r="F33" s="13">
        <v>67300</v>
      </c>
      <c r="G33" s="13">
        <v>70200</v>
      </c>
      <c r="H33" s="13">
        <v>60700</v>
      </c>
      <c r="I33" s="13">
        <v>55900</v>
      </c>
      <c r="J33" s="13">
        <v>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69600</v>
      </c>
      <c r="E35" s="13">
        <v>66000</v>
      </c>
      <c r="F35" s="13">
        <v>67300</v>
      </c>
      <c r="G35" s="13">
        <v>70200</v>
      </c>
      <c r="H35" s="13">
        <v>60700</v>
      </c>
      <c r="I35" s="13">
        <v>55900</v>
      </c>
      <c r="J35" s="13">
        <v>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48100</v>
      </c>
      <c r="F41" s="13">
        <v>37800</v>
      </c>
      <c r="G41" s="13">
        <v>86000</v>
      </c>
      <c r="H41" s="13">
        <v>56500</v>
      </c>
      <c r="I41" s="13">
        <v>27200</v>
      </c>
      <c r="J41" s="13">
        <v>48900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118000</v>
      </c>
      <c r="E43" s="13">
        <v>99100</v>
      </c>
      <c r="F43" s="13">
        <v>94900</v>
      </c>
      <c r="G43" s="13">
        <v>89600</v>
      </c>
      <c r="H43" s="13">
        <v>80700</v>
      </c>
      <c r="I43" s="13">
        <v>72900</v>
      </c>
      <c r="J43" s="13">
        <v>69000</v>
      </c>
      <c r="K43" s="13"/>
    </row>
    <row r="44" spans="2:11" x14ac:dyDescent="0.2">
      <c r="C44" s="11" t="s">
        <v>52</v>
      </c>
      <c r="D44" s="13">
        <v>79100</v>
      </c>
      <c r="E44" s="13">
        <v>86500</v>
      </c>
      <c r="F44" s="13">
        <v>104100</v>
      </c>
      <c r="G44" s="13">
        <v>55800</v>
      </c>
      <c r="H44" s="13">
        <v>41300</v>
      </c>
      <c r="I44" s="13">
        <v>40700</v>
      </c>
      <c r="J44" s="13">
        <v>36500</v>
      </c>
      <c r="K44" s="13"/>
    </row>
    <row r="45" spans="2:11" x14ac:dyDescent="0.2">
      <c r="C45" s="11" t="s">
        <v>53</v>
      </c>
      <c r="D45" s="13">
        <v>11700</v>
      </c>
      <c r="E45" s="13">
        <v>14700</v>
      </c>
      <c r="F45" s="13">
        <v>12800</v>
      </c>
      <c r="G45" s="13">
        <v>9900</v>
      </c>
      <c r="H45" s="13">
        <v>6800</v>
      </c>
      <c r="I45" s="13">
        <v>7200</v>
      </c>
      <c r="J45" s="13">
        <v>13300</v>
      </c>
      <c r="K45" s="13"/>
    </row>
    <row r="46" spans="2:11" x14ac:dyDescent="0.2">
      <c r="C46" s="11" t="s">
        <v>54</v>
      </c>
      <c r="D46" s="13">
        <v>255400</v>
      </c>
      <c r="E46" s="13">
        <v>248500</v>
      </c>
      <c r="F46" s="13">
        <v>249600</v>
      </c>
      <c r="G46" s="13">
        <v>241200</v>
      </c>
      <c r="H46" s="13">
        <v>185200</v>
      </c>
      <c r="I46" s="13">
        <v>148000</v>
      </c>
      <c r="J46" s="13">
        <v>168000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66900</v>
      </c>
      <c r="E48" s="13">
        <v>64000</v>
      </c>
      <c r="F48" s="13">
        <v>73500</v>
      </c>
      <c r="G48" s="13">
        <v>79000</v>
      </c>
      <c r="H48" s="13">
        <v>68900</v>
      </c>
      <c r="I48" s="13">
        <v>45100</v>
      </c>
      <c r="J48" s="13">
        <v>36400</v>
      </c>
      <c r="K48" s="13"/>
    </row>
    <row r="49" spans="3:11" x14ac:dyDescent="0.2">
      <c r="C49" s="11" t="s">
        <v>57</v>
      </c>
      <c r="D49" s="13">
        <v>110900</v>
      </c>
      <c r="E49" s="13">
        <v>110800</v>
      </c>
      <c r="F49" s="13">
        <v>100800</v>
      </c>
      <c r="G49" s="13">
        <v>103100</v>
      </c>
      <c r="H49" s="13">
        <v>104400</v>
      </c>
      <c r="I49" s="13">
        <v>106000</v>
      </c>
      <c r="J49" s="13">
        <v>109100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2500</v>
      </c>
      <c r="F52" s="13">
        <v>3200</v>
      </c>
      <c r="G52" s="13">
        <v>6000</v>
      </c>
      <c r="H52" s="13">
        <v>3700</v>
      </c>
      <c r="I52" s="13">
        <v>3200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449000</v>
      </c>
      <c r="E54" s="13">
        <v>438000</v>
      </c>
      <c r="F54" s="13">
        <v>434300</v>
      </c>
      <c r="G54" s="13">
        <v>430200</v>
      </c>
      <c r="H54" s="13">
        <v>362600</v>
      </c>
      <c r="I54" s="13">
        <v>302700</v>
      </c>
      <c r="J54" s="13">
        <v>317100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30800</v>
      </c>
      <c r="F57" s="13">
        <v>32900</v>
      </c>
      <c r="G57" s="13">
        <v>33500</v>
      </c>
      <c r="H57" s="13">
        <v>21700</v>
      </c>
      <c r="I57" s="13">
        <v>18700</v>
      </c>
      <c r="J57" s="13">
        <v>19100</v>
      </c>
      <c r="K57" s="13"/>
    </row>
    <row r="58" spans="3:11" x14ac:dyDescent="0.2">
      <c r="C58" s="11" t="s">
        <v>66</v>
      </c>
      <c r="D58" s="13">
        <v>11000</v>
      </c>
      <c r="E58" s="13">
        <v>12900</v>
      </c>
      <c r="F58" s="13">
        <v>40900</v>
      </c>
      <c r="G58" s="13">
        <v>2700</v>
      </c>
      <c r="H58" s="13">
        <v>2600</v>
      </c>
      <c r="I58" s="13">
        <v>21200</v>
      </c>
      <c r="J58" s="13">
        <v>23600</v>
      </c>
      <c r="K58" s="13"/>
    </row>
    <row r="59" spans="3:11" x14ac:dyDescent="0.2">
      <c r="C59" s="11" t="s">
        <v>67</v>
      </c>
      <c r="D59" s="13">
        <v>5800</v>
      </c>
      <c r="E59" s="13">
        <v>5000</v>
      </c>
      <c r="F59" s="13">
        <v>5000</v>
      </c>
      <c r="G59" s="13">
        <v>4000</v>
      </c>
      <c r="H59" s="13">
        <v>2700</v>
      </c>
      <c r="I59" s="13">
        <v>2500</v>
      </c>
      <c r="J59" s="13">
        <v>9000</v>
      </c>
      <c r="K59" s="13"/>
    </row>
    <row r="60" spans="3:11" x14ac:dyDescent="0.2">
      <c r="C60" s="11" t="s">
        <v>68</v>
      </c>
      <c r="D60" s="13">
        <v>103500</v>
      </c>
      <c r="E60" s="13">
        <v>88800</v>
      </c>
      <c r="F60" s="13">
        <v>110800</v>
      </c>
      <c r="G60" s="13">
        <v>85900</v>
      </c>
      <c r="H60" s="13">
        <v>60100</v>
      </c>
      <c r="I60" s="13">
        <v>74600</v>
      </c>
      <c r="J60" s="13">
        <v>85900</v>
      </c>
      <c r="K60" s="13"/>
    </row>
    <row r="61" spans="3:11" x14ac:dyDescent="0.2">
      <c r="C61" s="11" t="s">
        <v>69</v>
      </c>
      <c r="D61" s="13">
        <v>91900</v>
      </c>
      <c r="E61" s="13">
        <v>115600</v>
      </c>
      <c r="F61" s="13">
        <v>113100</v>
      </c>
      <c r="G61" s="13">
        <v>122000</v>
      </c>
      <c r="H61" s="13">
        <v>119600</v>
      </c>
      <c r="I61" s="13">
        <v>60200</v>
      </c>
      <c r="J61" s="13">
        <v>62800</v>
      </c>
      <c r="K61" s="13"/>
    </row>
    <row r="62" spans="3:11" x14ac:dyDescent="0.2">
      <c r="C62" s="11" t="s">
        <v>70</v>
      </c>
      <c r="D62" s="13">
        <v>14100</v>
      </c>
      <c r="E62" s="13">
        <v>13100</v>
      </c>
      <c r="F62" s="13">
        <v>11200</v>
      </c>
      <c r="G62" s="13">
        <v>11500</v>
      </c>
      <c r="H62" s="13">
        <v>11300</v>
      </c>
      <c r="I62" s="13">
        <v>10700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218500</v>
      </c>
      <c r="E66" s="13">
        <v>227800</v>
      </c>
      <c r="F66" s="13">
        <v>245700</v>
      </c>
      <c r="G66" s="13">
        <v>229800</v>
      </c>
      <c r="H66" s="13">
        <v>202300</v>
      </c>
      <c r="I66" s="13">
        <v>157200</v>
      </c>
      <c r="J66" s="13">
        <v>161600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499900</v>
      </c>
      <c r="E72" s="13">
        <v>477500</v>
      </c>
      <c r="F72" s="13">
        <v>456100</v>
      </c>
      <c r="G72" s="13">
        <v>430700</v>
      </c>
      <c r="H72" s="13">
        <v>398700</v>
      </c>
      <c r="I72" s="13">
        <v>374100</v>
      </c>
      <c r="J72" s="13">
        <v>351300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230500</v>
      </c>
      <c r="E76" s="13">
        <v>210200</v>
      </c>
      <c r="F76" s="13">
        <v>188600</v>
      </c>
      <c r="G76" s="13">
        <v>200400</v>
      </c>
      <c r="H76" s="13">
        <v>160300</v>
      </c>
      <c r="I76" s="13">
        <v>145500</v>
      </c>
      <c r="J76" s="13">
        <v>155500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69600</v>
      </c>
      <c r="E81" s="13">
        <v>66000</v>
      </c>
      <c r="F81" s="13">
        <v>67300</v>
      </c>
      <c r="G81" s="13">
        <v>70200</v>
      </c>
      <c r="H81" s="13">
        <v>60700</v>
      </c>
      <c r="I81" s="13">
        <v>55900</v>
      </c>
      <c r="J81" s="13">
        <v>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7100</v>
      </c>
      <c r="F83" s="13">
        <v>6900</v>
      </c>
      <c r="G83" s="13">
        <v>5600</v>
      </c>
      <c r="H83" s="13">
        <v>5500</v>
      </c>
      <c r="I83" s="13">
        <v>4900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92000</v>
      </c>
      <c r="E89" s="13">
        <v>98400</v>
      </c>
      <c r="F89" s="13">
        <v>2600</v>
      </c>
      <c r="G89" s="13">
        <v>84700</v>
      </c>
      <c r="H89" s="13">
        <v>72700</v>
      </c>
      <c r="I89" s="13">
        <v>62900</v>
      </c>
      <c r="J89" s="13">
        <v>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-6900</v>
      </c>
      <c r="F91" s="13">
        <v>-8300</v>
      </c>
      <c r="G91" s="13">
        <v>-15100</v>
      </c>
      <c r="H91" s="13">
        <v>-19300</v>
      </c>
      <c r="I91" s="13">
        <v>-13300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-6200</v>
      </c>
      <c r="F94" s="13">
        <v>-7700</v>
      </c>
      <c r="G94" s="13">
        <v>-14500</v>
      </c>
      <c r="H94" s="13">
        <v>-18900</v>
      </c>
      <c r="I94" s="13">
        <v>-12700</v>
      </c>
      <c r="J94" s="13">
        <v>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47200</v>
      </c>
      <c r="E96" s="13">
        <v>44600</v>
      </c>
      <c r="F96" s="13">
        <v>42000</v>
      </c>
      <c r="G96" s="13">
        <v>38200</v>
      </c>
      <c r="H96" s="13">
        <v>36000</v>
      </c>
      <c r="I96" s="13">
        <v>32900</v>
      </c>
      <c r="J96" s="13">
        <v>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-83900</v>
      </c>
      <c r="E100" s="13">
        <v>-85000</v>
      </c>
      <c r="F100" s="13">
        <v>-38000</v>
      </c>
      <c r="G100" s="13">
        <v>-40700</v>
      </c>
      <c r="H100" s="13">
        <v>-26700</v>
      </c>
      <c r="I100" s="13">
        <v>-69000</v>
      </c>
      <c r="J100" s="13">
        <v>-121400</v>
      </c>
      <c r="K100" s="13"/>
    </row>
    <row r="101" spans="3:11" x14ac:dyDescent="0.2">
      <c r="C101" s="11" t="s">
        <v>19</v>
      </c>
      <c r="D101" s="13">
        <v>200</v>
      </c>
      <c r="E101" s="13">
        <v>3200</v>
      </c>
      <c r="F101" s="13">
        <v>-5000</v>
      </c>
      <c r="G101" s="13">
        <v>0</v>
      </c>
      <c r="H101" s="13">
        <v>2200</v>
      </c>
      <c r="I101" s="13">
        <v>-2800</v>
      </c>
      <c r="J101" s="13">
        <v>-2800</v>
      </c>
      <c r="K101" s="13"/>
    </row>
    <row r="102" spans="3:11" x14ac:dyDescent="0.2">
      <c r="C102" s="11" t="s">
        <v>20</v>
      </c>
      <c r="D102" s="13">
        <v>-1400</v>
      </c>
      <c r="E102" s="13">
        <v>10300</v>
      </c>
      <c r="F102" s="13">
        <v>-48100</v>
      </c>
      <c r="G102" s="13">
        <v>29500</v>
      </c>
      <c r="H102" s="13">
        <v>29200</v>
      </c>
      <c r="I102" s="13">
        <v>-21600</v>
      </c>
      <c r="J102" s="13">
        <v>11800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10200</v>
      </c>
      <c r="E8" s="13">
        <v>21000</v>
      </c>
      <c r="F8" s="13">
        <v>19900</v>
      </c>
      <c r="G8" s="13">
        <v>18800</v>
      </c>
      <c r="H8" s="13">
        <v>19400</v>
      </c>
      <c r="I8" s="13">
        <v>18600</v>
      </c>
      <c r="J8" s="13">
        <v>16400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10200</v>
      </c>
      <c r="E10" s="13">
        <v>21000</v>
      </c>
      <c r="F10" s="13">
        <v>19900</v>
      </c>
      <c r="G10" s="13">
        <v>18800</v>
      </c>
      <c r="H10" s="13">
        <v>19400</v>
      </c>
      <c r="I10" s="13">
        <v>18600</v>
      </c>
      <c r="J10" s="13">
        <v>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14900</v>
      </c>
      <c r="F17" s="13">
        <v>13700</v>
      </c>
      <c r="G17" s="13">
        <v>12800</v>
      </c>
      <c r="H17" s="13">
        <v>12800</v>
      </c>
      <c r="I17" s="13">
        <v>11800</v>
      </c>
      <c r="J17" s="13">
        <v>11300</v>
      </c>
      <c r="K17" s="13"/>
    </row>
    <row r="18" spans="3:11" x14ac:dyDescent="0.2">
      <c r="C18" s="11" t="s">
        <v>30</v>
      </c>
      <c r="D18" s="13">
        <v>-5300</v>
      </c>
      <c r="E18" s="13">
        <v>6000</v>
      </c>
      <c r="F18" s="13">
        <v>6300</v>
      </c>
      <c r="G18" s="13">
        <v>6000</v>
      </c>
      <c r="H18" s="13">
        <v>6500</v>
      </c>
      <c r="I18" s="13">
        <v>6800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100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-5100</v>
      </c>
      <c r="E21" s="13">
        <v>6300</v>
      </c>
      <c r="F21" s="13">
        <v>6600</v>
      </c>
      <c r="G21" s="13">
        <v>6200</v>
      </c>
      <c r="H21" s="13">
        <v>6800</v>
      </c>
      <c r="I21" s="13">
        <v>7000</v>
      </c>
      <c r="J21" s="13">
        <v>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5800</v>
      </c>
      <c r="F23" s="13">
        <v>6200</v>
      </c>
      <c r="G23" s="13">
        <v>5900</v>
      </c>
      <c r="H23" s="13">
        <v>6400</v>
      </c>
      <c r="I23" s="13">
        <v>6600</v>
      </c>
      <c r="J23" s="13">
        <v>4900</v>
      </c>
      <c r="K23" s="13"/>
    </row>
    <row r="24" spans="3:11" x14ac:dyDescent="0.2">
      <c r="C24" s="11" t="s">
        <v>36</v>
      </c>
      <c r="D24" s="13">
        <v>-1600</v>
      </c>
      <c r="E24" s="13">
        <v>800</v>
      </c>
      <c r="F24" s="13">
        <v>900</v>
      </c>
      <c r="G24" s="13">
        <v>1100</v>
      </c>
      <c r="H24" s="13">
        <v>1100</v>
      </c>
      <c r="I24" s="13">
        <v>1200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5100</v>
      </c>
      <c r="F26" s="13">
        <v>5300</v>
      </c>
      <c r="G26" s="13">
        <v>4800</v>
      </c>
      <c r="H26" s="13">
        <v>5300</v>
      </c>
      <c r="I26" s="13">
        <v>5500</v>
      </c>
      <c r="J26" s="13">
        <v>3200</v>
      </c>
      <c r="K26" s="13"/>
    </row>
    <row r="27" spans="3:11" x14ac:dyDescent="0.2">
      <c r="C27" s="11" t="s">
        <v>38</v>
      </c>
      <c r="D27" s="13">
        <v>-4000</v>
      </c>
      <c r="E27" s="13">
        <v>5100</v>
      </c>
      <c r="F27" s="13">
        <v>5300</v>
      </c>
      <c r="G27" s="13">
        <v>4800</v>
      </c>
      <c r="H27" s="13">
        <v>5300</v>
      </c>
      <c r="I27" s="13">
        <v>5500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-100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-4000</v>
      </c>
      <c r="E33" s="13">
        <v>5100</v>
      </c>
      <c r="F33" s="13">
        <v>5300</v>
      </c>
      <c r="G33" s="13">
        <v>4800</v>
      </c>
      <c r="H33" s="13">
        <v>5300</v>
      </c>
      <c r="I33" s="13">
        <v>5500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5100</v>
      </c>
      <c r="F35" s="13">
        <v>5300</v>
      </c>
      <c r="G35" s="13">
        <v>4800</v>
      </c>
      <c r="H35" s="13">
        <v>5300</v>
      </c>
      <c r="I35" s="13">
        <v>5500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32700</v>
      </c>
      <c r="F41" s="13">
        <v>51900</v>
      </c>
      <c r="G41" s="13">
        <v>50700</v>
      </c>
      <c r="H41" s="13">
        <v>10000</v>
      </c>
      <c r="I41" s="13">
        <v>23000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1800</v>
      </c>
      <c r="F45" s="13">
        <v>1600</v>
      </c>
      <c r="G45" s="13">
        <v>1500</v>
      </c>
      <c r="H45" s="13">
        <v>1200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15500</v>
      </c>
      <c r="E46" s="13">
        <v>34600</v>
      </c>
      <c r="F46" s="13">
        <v>53500</v>
      </c>
      <c r="G46" s="13">
        <v>52100</v>
      </c>
      <c r="H46" s="13">
        <v>11500</v>
      </c>
      <c r="I46" s="13">
        <v>24300</v>
      </c>
      <c r="J46" s="13">
        <v>21200</v>
      </c>
      <c r="K46" s="13"/>
    </row>
    <row r="47" spans="2:11" x14ac:dyDescent="0.2">
      <c r="C47" s="11" t="s">
        <v>55</v>
      </c>
      <c r="D47" s="13">
        <v>124200</v>
      </c>
      <c r="E47" s="13">
        <v>131700</v>
      </c>
      <c r="F47" s="13">
        <v>139100</v>
      </c>
      <c r="G47" s="13">
        <v>88400</v>
      </c>
      <c r="H47" s="13">
        <v>68400</v>
      </c>
      <c r="I47" s="13">
        <v>73100</v>
      </c>
      <c r="J47" s="13">
        <v>72000</v>
      </c>
      <c r="K47" s="13"/>
    </row>
    <row r="48" spans="2:11" x14ac:dyDescent="0.2">
      <c r="C48" s="11" t="s">
        <v>56</v>
      </c>
      <c r="D48" s="13">
        <v>11200</v>
      </c>
      <c r="E48" s="13">
        <v>11400</v>
      </c>
      <c r="F48" s="13">
        <v>11700</v>
      </c>
      <c r="G48" s="13">
        <v>11000</v>
      </c>
      <c r="H48" s="13">
        <v>9600</v>
      </c>
      <c r="I48" s="13">
        <v>9700</v>
      </c>
      <c r="J48" s="13">
        <v>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17900</v>
      </c>
      <c r="F52" s="13">
        <v>12800</v>
      </c>
      <c r="G52" s="13">
        <v>12200</v>
      </c>
      <c r="H52" s="13">
        <v>11000</v>
      </c>
      <c r="I52" s="13">
        <v>11000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612600</v>
      </c>
      <c r="E54" s="13">
        <v>610900</v>
      </c>
      <c r="F54" s="13">
        <v>573200</v>
      </c>
      <c r="G54" s="13">
        <v>502500</v>
      </c>
      <c r="H54" s="13">
        <v>415900</v>
      </c>
      <c r="I54" s="13">
        <v>414300</v>
      </c>
      <c r="J54" s="13">
        <v>396400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513100</v>
      </c>
      <c r="E57" s="13">
        <v>567100</v>
      </c>
      <c r="F57" s="13">
        <v>518200</v>
      </c>
      <c r="G57" s="13">
        <v>445800</v>
      </c>
      <c r="H57" s="13">
        <v>352000</v>
      </c>
      <c r="I57" s="13">
        <v>357300</v>
      </c>
      <c r="J57" s="13">
        <v>341400</v>
      </c>
      <c r="K57" s="13"/>
    </row>
    <row r="58" spans="3:11" x14ac:dyDescent="0.2">
      <c r="C58" s="11" t="s">
        <v>66</v>
      </c>
      <c r="D58" s="13">
        <v>38000</v>
      </c>
      <c r="E58" s="13">
        <v>0</v>
      </c>
      <c r="F58" s="13">
        <v>0</v>
      </c>
      <c r="G58" s="13">
        <v>0</v>
      </c>
      <c r="H58" s="13">
        <v>2800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551900</v>
      </c>
      <c r="E60" s="13">
        <v>567100</v>
      </c>
      <c r="F60" s="13">
        <v>518300</v>
      </c>
      <c r="G60" s="13">
        <v>446000</v>
      </c>
      <c r="H60" s="13">
        <v>355000</v>
      </c>
      <c r="I60" s="13">
        <v>357500</v>
      </c>
      <c r="J60" s="13">
        <v>341500</v>
      </c>
      <c r="K60" s="13"/>
    </row>
    <row r="61" spans="3:11" x14ac:dyDescent="0.2">
      <c r="C61" s="11" t="s">
        <v>69</v>
      </c>
      <c r="D61" s="13">
        <v>23900</v>
      </c>
      <c r="E61" s="13">
        <v>3900</v>
      </c>
      <c r="F61" s="13">
        <v>3900</v>
      </c>
      <c r="G61" s="13">
        <v>4900</v>
      </c>
      <c r="H61" s="13">
        <v>12000</v>
      </c>
      <c r="I61" s="13">
        <v>13000</v>
      </c>
      <c r="J61" s="13">
        <v>14000</v>
      </c>
      <c r="K61" s="13"/>
    </row>
    <row r="62" spans="3:11" x14ac:dyDescent="0.2">
      <c r="C62" s="11" t="s">
        <v>70</v>
      </c>
      <c r="D62" s="13">
        <v>3600</v>
      </c>
      <c r="E62" s="13">
        <v>3600</v>
      </c>
      <c r="F62" s="13">
        <v>3300</v>
      </c>
      <c r="G62" s="13">
        <v>3100</v>
      </c>
      <c r="H62" s="13">
        <v>3100</v>
      </c>
      <c r="I62" s="13">
        <v>2900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579400</v>
      </c>
      <c r="E66" s="13">
        <v>574600</v>
      </c>
      <c r="F66" s="13">
        <v>525600</v>
      </c>
      <c r="G66" s="13">
        <v>454000</v>
      </c>
      <c r="H66" s="13">
        <v>370100</v>
      </c>
      <c r="I66" s="13">
        <v>373400</v>
      </c>
      <c r="J66" s="13">
        <v>357700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34100</v>
      </c>
      <c r="E72" s="13">
        <v>39600</v>
      </c>
      <c r="F72" s="13">
        <v>36100</v>
      </c>
      <c r="G72" s="13">
        <v>32400</v>
      </c>
      <c r="H72" s="13">
        <v>29200</v>
      </c>
      <c r="I72" s="13">
        <v>25400</v>
      </c>
      <c r="J72" s="13">
        <v>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</v>
      </c>
      <c r="E76" s="13">
        <v>36300</v>
      </c>
      <c r="F76" s="13">
        <v>47700</v>
      </c>
      <c r="G76" s="13">
        <v>48500</v>
      </c>
      <c r="H76" s="13">
        <v>45800</v>
      </c>
      <c r="I76" s="13">
        <v>40900</v>
      </c>
      <c r="J76" s="13">
        <v>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-4000</v>
      </c>
      <c r="E81" s="13">
        <v>5100</v>
      </c>
      <c r="F81" s="13">
        <v>5300</v>
      </c>
      <c r="G81" s="13">
        <v>4800</v>
      </c>
      <c r="H81" s="13">
        <v>5300</v>
      </c>
      <c r="I81" s="13">
        <v>5500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4900</v>
      </c>
      <c r="F89" s="13">
        <v>5300</v>
      </c>
      <c r="G89" s="13">
        <v>3800</v>
      </c>
      <c r="H89" s="13">
        <v>5100</v>
      </c>
      <c r="I89" s="13">
        <v>6100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-1100</v>
      </c>
      <c r="G91" s="13">
        <v>-1800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</v>
      </c>
      <c r="E94" s="13">
        <v>-71400</v>
      </c>
      <c r="F94" s="13">
        <v>-70900</v>
      </c>
      <c r="G94" s="13">
        <v>-44100</v>
      </c>
      <c r="H94" s="13">
        <v>-13100</v>
      </c>
      <c r="I94" s="13">
        <v>-16300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1500</v>
      </c>
      <c r="F96" s="13">
        <v>1500</v>
      </c>
      <c r="G96" s="13">
        <v>1600</v>
      </c>
      <c r="H96" s="13">
        <v>1600</v>
      </c>
      <c r="I96" s="13">
        <v>1400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47300</v>
      </c>
      <c r="F100" s="13">
        <v>66800</v>
      </c>
      <c r="G100" s="13">
        <v>80900</v>
      </c>
      <c r="H100" s="13">
        <v>-5000</v>
      </c>
      <c r="I100" s="13">
        <v>13200</v>
      </c>
      <c r="J100" s="13">
        <v>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-19300</v>
      </c>
      <c r="E102" s="13">
        <v>-19200</v>
      </c>
      <c r="F102" s="13">
        <v>1300</v>
      </c>
      <c r="G102" s="13">
        <v>40600</v>
      </c>
      <c r="H102" s="13">
        <v>-13000</v>
      </c>
      <c r="I102" s="13">
        <v>3000</v>
      </c>
      <c r="J102" s="13">
        <v>-400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379700</v>
      </c>
      <c r="E8" s="13">
        <v>371000</v>
      </c>
      <c r="F8" s="13">
        <v>406200</v>
      </c>
      <c r="G8" s="13">
        <v>504700</v>
      </c>
      <c r="H8" s="13">
        <v>463800</v>
      </c>
      <c r="I8" s="13">
        <v>217000</v>
      </c>
      <c r="J8" s="13">
        <v>34600</v>
      </c>
      <c r="K8" s="13"/>
    </row>
    <row r="9" spans="1:11" x14ac:dyDescent="0.2">
      <c r="C9" s="11" t="s">
        <v>22</v>
      </c>
      <c r="D9" s="13">
        <v>180100</v>
      </c>
      <c r="E9" s="13">
        <v>168600</v>
      </c>
      <c r="F9" s="13">
        <v>147800</v>
      </c>
      <c r="G9" s="13">
        <v>166000</v>
      </c>
      <c r="H9" s="13">
        <v>113700</v>
      </c>
      <c r="I9" s="13">
        <v>41800</v>
      </c>
      <c r="J9" s="13">
        <v>6700</v>
      </c>
      <c r="K9" s="13"/>
    </row>
    <row r="10" spans="1:11" x14ac:dyDescent="0.2">
      <c r="C10" s="11" t="s">
        <v>23</v>
      </c>
      <c r="D10" s="13">
        <v>199600</v>
      </c>
      <c r="E10" s="13">
        <v>202400</v>
      </c>
      <c r="F10" s="13">
        <v>258400</v>
      </c>
      <c r="G10" s="13">
        <v>338700</v>
      </c>
      <c r="H10" s="13">
        <v>350100</v>
      </c>
      <c r="I10" s="13">
        <v>175200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42200</v>
      </c>
      <c r="F12" s="13">
        <v>42200</v>
      </c>
      <c r="G12" s="13">
        <v>59700</v>
      </c>
      <c r="H12" s="13">
        <v>37400</v>
      </c>
      <c r="I12" s="13">
        <v>30800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>
        <v>24100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3300</v>
      </c>
      <c r="G15" s="13">
        <v>2800</v>
      </c>
      <c r="H15" s="13">
        <v>2000</v>
      </c>
      <c r="I15" s="13">
        <v>1000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355300</v>
      </c>
      <c r="E17" s="13">
        <v>371900</v>
      </c>
      <c r="F17" s="13">
        <v>336900</v>
      </c>
      <c r="G17" s="13">
        <v>797900</v>
      </c>
      <c r="H17" s="13">
        <v>539800</v>
      </c>
      <c r="I17" s="13">
        <v>244900</v>
      </c>
      <c r="J17" s="13">
        <v>62000</v>
      </c>
      <c r="K17" s="13"/>
    </row>
    <row r="18" spans="3:11" x14ac:dyDescent="0.2">
      <c r="C18" s="11" t="s">
        <v>30</v>
      </c>
      <c r="D18" s="13">
        <v>24400</v>
      </c>
      <c r="E18" s="13">
        <v>-1000</v>
      </c>
      <c r="F18" s="13">
        <v>69300</v>
      </c>
      <c r="G18" s="13">
        <v>-293200</v>
      </c>
      <c r="H18" s="13">
        <v>-76000</v>
      </c>
      <c r="I18" s="13">
        <v>-27900</v>
      </c>
      <c r="J18" s="13">
        <v>-27400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-5200</v>
      </c>
      <c r="F20" s="13">
        <v>-10300</v>
      </c>
      <c r="G20" s="13">
        <v>-3200</v>
      </c>
      <c r="H20" s="13">
        <v>22100</v>
      </c>
      <c r="I20" s="13">
        <v>-700</v>
      </c>
      <c r="J20" s="13">
        <v>300</v>
      </c>
      <c r="K20" s="13"/>
    </row>
    <row r="21" spans="3:11" x14ac:dyDescent="0.2">
      <c r="C21" s="11" t="s">
        <v>33</v>
      </c>
      <c r="D21" s="13">
        <v>30800</v>
      </c>
      <c r="E21" s="13">
        <v>6200</v>
      </c>
      <c r="F21" s="13">
        <v>82900</v>
      </c>
      <c r="G21" s="13">
        <v>-287200</v>
      </c>
      <c r="H21" s="13">
        <v>-96100</v>
      </c>
      <c r="I21" s="13">
        <v>-26300</v>
      </c>
      <c r="J21" s="13">
        <v>-27400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49400</v>
      </c>
      <c r="E23" s="13">
        <v>23200</v>
      </c>
      <c r="F23" s="13">
        <v>91400</v>
      </c>
      <c r="G23" s="13">
        <v>-306500</v>
      </c>
      <c r="H23" s="13">
        <v>-94000</v>
      </c>
      <c r="I23" s="13">
        <v>-25700</v>
      </c>
      <c r="J23" s="13">
        <v>-27300</v>
      </c>
      <c r="K23" s="13"/>
    </row>
    <row r="24" spans="3:11" x14ac:dyDescent="0.2">
      <c r="C24" s="11" t="s">
        <v>36</v>
      </c>
      <c r="D24" s="13">
        <v>1300</v>
      </c>
      <c r="E24" s="13">
        <v>100</v>
      </c>
      <c r="F24" s="13">
        <v>3300</v>
      </c>
      <c r="G24" s="13">
        <v>-34800</v>
      </c>
      <c r="H24" s="13">
        <v>7700</v>
      </c>
      <c r="I24" s="13">
        <v>20500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</v>
      </c>
      <c r="E26" s="13">
        <v>23100</v>
      </c>
      <c r="F26" s="13">
        <v>88100</v>
      </c>
      <c r="G26" s="13">
        <v>-271800</v>
      </c>
      <c r="H26" s="13">
        <v>-101700</v>
      </c>
      <c r="I26" s="13">
        <v>-46200</v>
      </c>
      <c r="J26" s="13">
        <v>-30400</v>
      </c>
      <c r="K26" s="13"/>
    </row>
    <row r="27" spans="3:11" x14ac:dyDescent="0.2">
      <c r="C27" s="11" t="s">
        <v>38</v>
      </c>
      <c r="D27" s="13">
        <v>50400</v>
      </c>
      <c r="E27" s="13">
        <v>23600</v>
      </c>
      <c r="F27" s="13">
        <v>88100</v>
      </c>
      <c r="G27" s="13">
        <v>-271800</v>
      </c>
      <c r="H27" s="13">
        <v>-169700</v>
      </c>
      <c r="I27" s="13">
        <v>-65800</v>
      </c>
      <c r="J27" s="13">
        <v>-33600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5200</v>
      </c>
      <c r="F32" s="13">
        <v>10300</v>
      </c>
      <c r="G32" s="13">
        <v>3200</v>
      </c>
      <c r="H32" s="13">
        <v>-22100</v>
      </c>
      <c r="I32" s="13">
        <v>700</v>
      </c>
      <c r="J32" s="13">
        <v>-300</v>
      </c>
      <c r="K32" s="13"/>
    </row>
    <row r="33" spans="2:11" x14ac:dyDescent="0.2">
      <c r="C33" s="11" t="s">
        <v>44</v>
      </c>
      <c r="D33" s="13">
        <v>50400</v>
      </c>
      <c r="E33" s="13">
        <v>23600</v>
      </c>
      <c r="F33" s="13">
        <v>88100</v>
      </c>
      <c r="G33" s="13">
        <v>-271800</v>
      </c>
      <c r="H33" s="13">
        <v>-101700</v>
      </c>
      <c r="I33" s="13">
        <v>-46200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50400</v>
      </c>
      <c r="E35" s="13">
        <v>23600</v>
      </c>
      <c r="F35" s="13">
        <v>88100</v>
      </c>
      <c r="G35" s="13">
        <v>-271800</v>
      </c>
      <c r="H35" s="13">
        <v>-101700</v>
      </c>
      <c r="I35" s="13">
        <v>-46200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</v>
      </c>
      <c r="E41" s="13">
        <v>56000</v>
      </c>
      <c r="F41" s="13">
        <v>228200</v>
      </c>
      <c r="G41" s="13">
        <v>128700</v>
      </c>
      <c r="H41" s="13">
        <v>162700</v>
      </c>
      <c r="I41" s="13">
        <v>138500</v>
      </c>
      <c r="J41" s="13">
        <v>28500</v>
      </c>
      <c r="K41" s="13"/>
    </row>
    <row r="42" spans="2:11" x14ac:dyDescent="0.2">
      <c r="C42" s="11" t="s">
        <v>50</v>
      </c>
      <c r="D42" s="13">
        <v>220900</v>
      </c>
      <c r="E42" s="13">
        <v>422600</v>
      </c>
      <c r="F42" s="13">
        <v>308900</v>
      </c>
      <c r="G42" s="13">
        <v>310000</v>
      </c>
      <c r="H42" s="13">
        <v>182800</v>
      </c>
      <c r="I42" s="13">
        <v>8700</v>
      </c>
      <c r="J42" s="13">
        <v>5000</v>
      </c>
      <c r="K42" s="13"/>
    </row>
    <row r="43" spans="2:11" x14ac:dyDescent="0.2">
      <c r="C43" s="11" t="s">
        <v>51</v>
      </c>
      <c r="D43" s="13">
        <v>183000</v>
      </c>
      <c r="E43" s="13">
        <v>181900</v>
      </c>
      <c r="F43" s="13">
        <v>165400</v>
      </c>
      <c r="G43" s="13">
        <v>203200</v>
      </c>
      <c r="H43" s="13">
        <v>277700</v>
      </c>
      <c r="I43" s="13">
        <v>147500</v>
      </c>
      <c r="J43" s="13">
        <v>37800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23400</v>
      </c>
      <c r="F45" s="13">
        <v>47500</v>
      </c>
      <c r="G45" s="13">
        <v>45300</v>
      </c>
      <c r="H45" s="13">
        <v>31100</v>
      </c>
      <c r="I45" s="13">
        <v>11500</v>
      </c>
      <c r="J45" s="13">
        <v>2400</v>
      </c>
      <c r="K45" s="13"/>
    </row>
    <row r="46" spans="2:11" x14ac:dyDescent="0.2">
      <c r="C46" s="11" t="s">
        <v>54</v>
      </c>
      <c r="D46" s="13">
        <v>635400</v>
      </c>
      <c r="E46" s="13">
        <v>765300</v>
      </c>
      <c r="F46" s="13">
        <v>825100</v>
      </c>
      <c r="G46" s="13">
        <v>792300</v>
      </c>
      <c r="H46" s="13">
        <v>694300</v>
      </c>
      <c r="I46" s="13">
        <v>353600</v>
      </c>
      <c r="J46" s="13">
        <v>99500</v>
      </c>
      <c r="K46" s="13"/>
    </row>
    <row r="47" spans="2:11" x14ac:dyDescent="0.2">
      <c r="C47" s="11" t="s">
        <v>55</v>
      </c>
      <c r="D47" s="13">
        <v>152600</v>
      </c>
      <c r="E47" s="13">
        <v>29900</v>
      </c>
      <c r="F47" s="13">
        <v>1700</v>
      </c>
      <c r="G47" s="13">
        <v>1900</v>
      </c>
      <c r="H47" s="13">
        <v>400</v>
      </c>
      <c r="I47" s="13">
        <v>700</v>
      </c>
      <c r="J47" s="13">
        <v>400</v>
      </c>
      <c r="K47" s="13"/>
    </row>
    <row r="48" spans="2:11" x14ac:dyDescent="0.2">
      <c r="C48" s="11" t="s">
        <v>56</v>
      </c>
      <c r="D48" s="13">
        <v>39300</v>
      </c>
      <c r="E48" s="13">
        <v>13200</v>
      </c>
      <c r="F48" s="13">
        <v>7200</v>
      </c>
      <c r="G48" s="13">
        <v>16300</v>
      </c>
      <c r="H48" s="13">
        <v>13700</v>
      </c>
      <c r="I48" s="13">
        <v>10200</v>
      </c>
      <c r="J48" s="13">
        <v>1100</v>
      </c>
      <c r="K48" s="13"/>
    </row>
    <row r="49" spans="3:11" x14ac:dyDescent="0.2">
      <c r="C49" s="11" t="s">
        <v>57</v>
      </c>
      <c r="D49" s="13">
        <v>32000</v>
      </c>
      <c r="E49" s="13">
        <v>36400</v>
      </c>
      <c r="F49" s="13">
        <v>8700</v>
      </c>
      <c r="G49" s="13">
        <v>9500</v>
      </c>
      <c r="H49" s="13">
        <v>8600</v>
      </c>
      <c r="I49" s="13">
        <v>2600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884200</v>
      </c>
      <c r="E54" s="13">
        <v>867100</v>
      </c>
      <c r="F54" s="13">
        <v>858600</v>
      </c>
      <c r="G54" s="13">
        <v>826500</v>
      </c>
      <c r="H54" s="13">
        <v>720700</v>
      </c>
      <c r="I54" s="13">
        <v>367100</v>
      </c>
      <c r="J54" s="13">
        <v>102800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1700</v>
      </c>
      <c r="G57" s="13">
        <v>3200</v>
      </c>
      <c r="H57" s="13">
        <v>1500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31900</v>
      </c>
      <c r="E58" s="13">
        <v>24000</v>
      </c>
      <c r="F58" s="13">
        <v>1400</v>
      </c>
      <c r="G58" s="13">
        <v>6900</v>
      </c>
      <c r="H58" s="13">
        <v>5600</v>
      </c>
      <c r="I58" s="13">
        <v>4500</v>
      </c>
      <c r="J58" s="13">
        <v>2800</v>
      </c>
      <c r="K58" s="13"/>
    </row>
    <row r="59" spans="3:11" x14ac:dyDescent="0.2">
      <c r="C59" s="11" t="s">
        <v>67</v>
      </c>
      <c r="D59" s="13" t="s">
        <v>92</v>
      </c>
      <c r="E59" s="13">
        <v>21000</v>
      </c>
      <c r="F59" s="13">
        <v>26900</v>
      </c>
      <c r="G59" s="13">
        <v>28900</v>
      </c>
      <c r="H59" s="13">
        <v>21600</v>
      </c>
      <c r="I59" s="13">
        <v>29700</v>
      </c>
      <c r="J59" s="13">
        <v>24300</v>
      </c>
      <c r="K59" s="13"/>
    </row>
    <row r="60" spans="3:11" x14ac:dyDescent="0.2">
      <c r="C60" s="11" t="s">
        <v>68</v>
      </c>
      <c r="D60" s="13">
        <v>203400</v>
      </c>
      <c r="E60" s="13">
        <v>193200</v>
      </c>
      <c r="F60" s="13">
        <v>162600</v>
      </c>
      <c r="G60" s="13">
        <v>196600</v>
      </c>
      <c r="H60" s="13">
        <v>194700</v>
      </c>
      <c r="I60" s="13">
        <v>125600</v>
      </c>
      <c r="J60" s="13">
        <v>58700</v>
      </c>
      <c r="K60" s="13"/>
    </row>
    <row r="61" spans="3:11" x14ac:dyDescent="0.2">
      <c r="C61" s="11" t="s">
        <v>69</v>
      </c>
      <c r="D61" s="13">
        <v>1500</v>
      </c>
      <c r="E61" s="13">
        <v>3800</v>
      </c>
      <c r="F61" s="13">
        <v>700</v>
      </c>
      <c r="G61" s="13">
        <v>2300</v>
      </c>
      <c r="H61" s="13">
        <v>4200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216500</v>
      </c>
      <c r="E66" s="13">
        <v>207300</v>
      </c>
      <c r="F66" s="13">
        <v>167600</v>
      </c>
      <c r="G66" s="13">
        <v>201000</v>
      </c>
      <c r="H66" s="13">
        <v>233500</v>
      </c>
      <c r="I66" s="13">
        <v>151400</v>
      </c>
      <c r="J66" s="13">
        <v>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740900</v>
      </c>
      <c r="I70" s="13">
        <v>317100</v>
      </c>
      <c r="J70" s="13">
        <v>94700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-300600</v>
      </c>
      <c r="E72" s="13">
        <v>-361300</v>
      </c>
      <c r="F72" s="13">
        <v>-395400</v>
      </c>
      <c r="G72" s="13">
        <v>-524900</v>
      </c>
      <c r="H72" s="13">
        <v>-256100</v>
      </c>
      <c r="I72" s="13">
        <v>-105400</v>
      </c>
      <c r="J72" s="13">
        <v>-49300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657300</v>
      </c>
      <c r="E76" s="13">
        <v>646700</v>
      </c>
      <c r="F76" s="13">
        <v>691000</v>
      </c>
      <c r="G76" s="13">
        <v>625500</v>
      </c>
      <c r="H76" s="13">
        <v>-253800</v>
      </c>
      <c r="I76" s="13">
        <v>-101400</v>
      </c>
      <c r="J76" s="13">
        <v>-54200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50400</v>
      </c>
      <c r="E81" s="13">
        <v>23600</v>
      </c>
      <c r="F81" s="13">
        <v>88100</v>
      </c>
      <c r="G81" s="13">
        <v>-271800</v>
      </c>
      <c r="H81" s="13">
        <v>-101700</v>
      </c>
      <c r="I81" s="13">
        <v>-46200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1900</v>
      </c>
      <c r="F83" s="13">
        <v>3300</v>
      </c>
      <c r="G83" s="13">
        <v>2800</v>
      </c>
      <c r="H83" s="13">
        <v>2000</v>
      </c>
      <c r="I83" s="13">
        <v>1000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57300</v>
      </c>
      <c r="F89" s="13">
        <v>111000</v>
      </c>
      <c r="G89" s="13">
        <v>-172600</v>
      </c>
      <c r="H89" s="13">
        <v>-119000</v>
      </c>
      <c r="I89" s="13">
        <v>-76500</v>
      </c>
      <c r="J89" s="13">
        <v>-30700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-1900</v>
      </c>
      <c r="F91" s="13">
        <v>-1700</v>
      </c>
      <c r="G91" s="13">
        <v>-5600</v>
      </c>
      <c r="H91" s="13">
        <v>-4100</v>
      </c>
      <c r="I91" s="13">
        <v>-1900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-165400</v>
      </c>
      <c r="F94" s="13">
        <v>-20300</v>
      </c>
      <c r="G94" s="13">
        <v>-133300</v>
      </c>
      <c r="H94" s="13">
        <v>-186500</v>
      </c>
      <c r="I94" s="13">
        <v>-6600</v>
      </c>
      <c r="J94" s="13">
        <v>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-53200</v>
      </c>
      <c r="F100" s="13">
        <v>-8300</v>
      </c>
      <c r="G100" s="13">
        <v>333700</v>
      </c>
      <c r="H100" s="13">
        <v>314100</v>
      </c>
      <c r="I100" s="13">
        <v>211500</v>
      </c>
      <c r="J100" s="13">
        <v>52700</v>
      </c>
      <c r="K100" s="13"/>
    </row>
    <row r="101" spans="3:11" x14ac:dyDescent="0.2">
      <c r="C101" s="11" t="s">
        <v>19</v>
      </c>
      <c r="D101" s="13" t="s">
        <v>92</v>
      </c>
      <c r="E101" s="13">
        <v>3700</v>
      </c>
      <c r="F101" s="13">
        <v>5500</v>
      </c>
      <c r="G101" s="13">
        <v>-2200</v>
      </c>
      <c r="H101" s="13">
        <v>-4100</v>
      </c>
      <c r="I101" s="13">
        <v>3900</v>
      </c>
      <c r="J101" s="13">
        <v>-300</v>
      </c>
      <c r="K101" s="13"/>
    </row>
    <row r="102" spans="3:11" x14ac:dyDescent="0.2">
      <c r="C102" s="11" t="s">
        <v>20</v>
      </c>
      <c r="D102" s="13">
        <v>0</v>
      </c>
      <c r="E102" s="13">
        <v>-157600</v>
      </c>
      <c r="F102" s="13">
        <v>87900</v>
      </c>
      <c r="G102" s="13">
        <v>25500</v>
      </c>
      <c r="H102" s="13">
        <v>4500</v>
      </c>
      <c r="I102" s="13">
        <v>132300</v>
      </c>
      <c r="J102" s="13">
        <v>26400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13179000</v>
      </c>
      <c r="E8" s="13">
        <v>13994000</v>
      </c>
      <c r="F8" s="13">
        <v>16817000</v>
      </c>
      <c r="G8" s="13">
        <v>6962000</v>
      </c>
      <c r="H8" s="13">
        <v>3600000</v>
      </c>
      <c r="I8" s="13">
        <v>4873000</v>
      </c>
      <c r="J8" s="13">
        <v>5240000</v>
      </c>
      <c r="K8" s="13"/>
    </row>
    <row r="9" spans="1:11" x14ac:dyDescent="0.2">
      <c r="C9" s="11" t="s">
        <v>22</v>
      </c>
      <c r="D9" s="13">
        <v>7501000</v>
      </c>
      <c r="E9" s="13">
        <v>7519000</v>
      </c>
      <c r="F9" s="13">
        <v>6540000</v>
      </c>
      <c r="G9" s="13">
        <v>3845000</v>
      </c>
      <c r="H9" s="13">
        <v>2985000</v>
      </c>
      <c r="I9" s="13">
        <v>2727000</v>
      </c>
      <c r="J9" s="13">
        <v>2604000</v>
      </c>
      <c r="K9" s="13"/>
    </row>
    <row r="10" spans="1:11" x14ac:dyDescent="0.2">
      <c r="C10" s="11" t="s">
        <v>23</v>
      </c>
      <c r="D10" s="13">
        <v>5678000</v>
      </c>
      <c r="E10" s="13">
        <v>6475000</v>
      </c>
      <c r="F10" s="13">
        <v>10277000</v>
      </c>
      <c r="G10" s="13">
        <v>3117000</v>
      </c>
      <c r="H10" s="13">
        <v>615000</v>
      </c>
      <c r="I10" s="13">
        <v>2146000</v>
      </c>
      <c r="J10" s="13">
        <v>2636000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-209000</v>
      </c>
      <c r="E14" s="13">
        <v>477000</v>
      </c>
      <c r="F14" s="13">
        <v>-498000</v>
      </c>
      <c r="G14" s="13" t="s">
        <v>92</v>
      </c>
      <c r="H14" s="13">
        <v>5269000</v>
      </c>
      <c r="I14" s="13">
        <v>737000</v>
      </c>
      <c r="J14" s="13">
        <v>39000</v>
      </c>
      <c r="K14" s="13"/>
    </row>
    <row r="15" spans="1:11" x14ac:dyDescent="0.2">
      <c r="C15" s="11" t="s">
        <v>28</v>
      </c>
      <c r="D15" s="13">
        <v>240000</v>
      </c>
      <c r="E15" s="13">
        <v>1698000</v>
      </c>
      <c r="F15" s="13">
        <v>-596000</v>
      </c>
      <c r="G15" s="13">
        <v>-645000</v>
      </c>
      <c r="H15" s="13">
        <v>125000</v>
      </c>
      <c r="I15" s="13">
        <v>160000</v>
      </c>
      <c r="J15" s="13">
        <v>114000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9582000</v>
      </c>
      <c r="E17" s="13">
        <v>10770000</v>
      </c>
      <c r="F17" s="13">
        <v>8476000</v>
      </c>
      <c r="G17" s="13">
        <v>3637000</v>
      </c>
      <c r="H17" s="13">
        <v>3498000</v>
      </c>
      <c r="I17" s="13">
        <v>3185000</v>
      </c>
      <c r="J17" s="13">
        <v>3008000</v>
      </c>
      <c r="K17" s="13"/>
    </row>
    <row r="18" spans="3:11" x14ac:dyDescent="0.2">
      <c r="C18" s="11" t="s">
        <v>30</v>
      </c>
      <c r="D18" s="13">
        <v>3597000</v>
      </c>
      <c r="E18" s="13">
        <v>3224000</v>
      </c>
      <c r="F18" s="13">
        <v>8341000</v>
      </c>
      <c r="G18" s="13">
        <v>3325000</v>
      </c>
      <c r="H18" s="13">
        <v>102000</v>
      </c>
      <c r="I18" s="13">
        <v>1688000</v>
      </c>
      <c r="J18" s="13">
        <v>2232000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-385000</v>
      </c>
      <c r="E20" s="13">
        <v>-273000</v>
      </c>
      <c r="F20" s="13">
        <v>-201000</v>
      </c>
      <c r="G20" s="13">
        <v>-113000</v>
      </c>
      <c r="H20" s="13">
        <v>65000</v>
      </c>
      <c r="I20" s="13">
        <v>-83000</v>
      </c>
      <c r="J20" s="13">
        <v>-16000</v>
      </c>
      <c r="K20" s="13"/>
    </row>
    <row r="21" spans="3:11" x14ac:dyDescent="0.2">
      <c r="C21" s="11" t="s">
        <v>33</v>
      </c>
      <c r="D21" s="13">
        <v>4222000</v>
      </c>
      <c r="E21" s="13">
        <v>5195000</v>
      </c>
      <c r="F21" s="13">
        <v>7946000</v>
      </c>
      <c r="G21" s="13">
        <v>2793000</v>
      </c>
      <c r="H21" s="13">
        <v>162000</v>
      </c>
      <c r="I21" s="13">
        <v>1931000</v>
      </c>
      <c r="J21" s="13">
        <v>2362000</v>
      </c>
      <c r="K21" s="13"/>
    </row>
    <row r="22" spans="3:11" x14ac:dyDescent="0.2">
      <c r="C22" s="11" t="s">
        <v>34</v>
      </c>
      <c r="D22" s="13">
        <v>42000</v>
      </c>
      <c r="E22" s="13">
        <v>20000</v>
      </c>
      <c r="F22" s="13">
        <v>21000</v>
      </c>
      <c r="G22" s="13">
        <v>175000</v>
      </c>
      <c r="H22" s="13">
        <v>266000</v>
      </c>
      <c r="I22" s="13">
        <v>263000</v>
      </c>
      <c r="J22" s="13">
        <v>147000</v>
      </c>
      <c r="K22" s="13"/>
    </row>
    <row r="23" spans="3:11" x14ac:dyDescent="0.2">
      <c r="C23" s="11" t="s">
        <v>35</v>
      </c>
      <c r="D23" s="13">
        <v>4369000</v>
      </c>
      <c r="E23" s="13">
        <v>3273000</v>
      </c>
      <c r="F23" s="13">
        <v>9174000</v>
      </c>
      <c r="G23" s="13">
        <v>3290000</v>
      </c>
      <c r="H23" s="13">
        <v>-5440000</v>
      </c>
      <c r="I23" s="13">
        <v>862000</v>
      </c>
      <c r="J23" s="13">
        <v>2095000</v>
      </c>
      <c r="K23" s="13"/>
    </row>
    <row r="24" spans="3:11" x14ac:dyDescent="0.2">
      <c r="C24" s="11" t="s">
        <v>36</v>
      </c>
      <c r="D24" s="13">
        <v>723000</v>
      </c>
      <c r="E24" s="13">
        <v>1551000</v>
      </c>
      <c r="F24" s="13">
        <v>2599000</v>
      </c>
      <c r="G24" s="13">
        <v>1254000</v>
      </c>
      <c r="H24" s="13">
        <v>-1465000</v>
      </c>
      <c r="I24" s="13">
        <v>480000</v>
      </c>
      <c r="J24" s="13">
        <v>628000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3646000</v>
      </c>
      <c r="E26" s="13">
        <v>1722000</v>
      </c>
      <c r="F26" s="13">
        <v>6575000</v>
      </c>
      <c r="G26" s="13">
        <v>2036000</v>
      </c>
      <c r="H26" s="13">
        <v>-3975000</v>
      </c>
      <c r="I26" s="13">
        <v>382000</v>
      </c>
      <c r="J26" s="13">
        <v>1467000</v>
      </c>
      <c r="K26" s="13"/>
    </row>
    <row r="27" spans="3:11" x14ac:dyDescent="0.2">
      <c r="C27" s="11" t="s">
        <v>38</v>
      </c>
      <c r="D27" s="13">
        <v>3573000</v>
      </c>
      <c r="E27" s="13">
        <v>1660000</v>
      </c>
      <c r="F27" s="13">
        <v>6498000</v>
      </c>
      <c r="G27" s="13">
        <v>1983000</v>
      </c>
      <c r="H27" s="13">
        <v>-4028000</v>
      </c>
      <c r="I27" s="13">
        <v>343000</v>
      </c>
      <c r="J27" s="13">
        <v>1364000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385000</v>
      </c>
      <c r="E32" s="13">
        <v>273000</v>
      </c>
      <c r="F32" s="13">
        <v>201000</v>
      </c>
      <c r="G32" s="13">
        <v>113000</v>
      </c>
      <c r="H32" s="13">
        <v>-65000</v>
      </c>
      <c r="I32" s="13">
        <v>83000</v>
      </c>
      <c r="J32" s="13">
        <v>16000</v>
      </c>
      <c r="K32" s="13"/>
    </row>
    <row r="33" spans="2:11" x14ac:dyDescent="0.2">
      <c r="C33" s="11" t="s">
        <v>44</v>
      </c>
      <c r="D33" s="13">
        <v>3573000</v>
      </c>
      <c r="E33" s="13">
        <v>1660000</v>
      </c>
      <c r="F33" s="13">
        <v>6498000</v>
      </c>
      <c r="G33" s="13">
        <v>1983000</v>
      </c>
      <c r="H33" s="13">
        <v>-4028000</v>
      </c>
      <c r="I33" s="13">
        <v>343000</v>
      </c>
      <c r="J33" s="13">
        <v>1364000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3573000</v>
      </c>
      <c r="E35" s="13">
        <v>1660000</v>
      </c>
      <c r="F35" s="13">
        <v>6498000</v>
      </c>
      <c r="G35" s="13">
        <v>1983000</v>
      </c>
      <c r="H35" s="13">
        <v>-4028000</v>
      </c>
      <c r="I35" s="13">
        <v>343000</v>
      </c>
      <c r="J35" s="13">
        <v>1364000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3923000</v>
      </c>
      <c r="E41" s="13">
        <v>1740000</v>
      </c>
      <c r="F41" s="13">
        <v>6201000</v>
      </c>
      <c r="G41" s="13">
        <v>3025000</v>
      </c>
      <c r="H41" s="13">
        <v>3604000</v>
      </c>
      <c r="I41" s="13">
        <v>4058000</v>
      </c>
      <c r="J41" s="13">
        <v>1674000</v>
      </c>
      <c r="K41" s="13"/>
    </row>
    <row r="42" spans="2:11" x14ac:dyDescent="0.2">
      <c r="C42" s="11" t="s">
        <v>50</v>
      </c>
      <c r="D42" s="13">
        <v>185000</v>
      </c>
      <c r="E42" s="13">
        <v>209000</v>
      </c>
      <c r="F42" s="13">
        <v>677000</v>
      </c>
      <c r="G42" s="13">
        <v>320000</v>
      </c>
      <c r="H42" s="13">
        <v>172000</v>
      </c>
      <c r="I42" s="13">
        <v>28000</v>
      </c>
      <c r="J42" s="13">
        <v>54000</v>
      </c>
      <c r="K42" s="13"/>
    </row>
    <row r="43" spans="2:11" x14ac:dyDescent="0.2">
      <c r="C43" s="11" t="s">
        <v>51</v>
      </c>
      <c r="D43" s="13">
        <v>2678000</v>
      </c>
      <c r="E43" s="13">
        <v>1635000</v>
      </c>
      <c r="F43" s="13">
        <v>1651000</v>
      </c>
      <c r="G43" s="13">
        <v>368000</v>
      </c>
      <c r="H43" s="13">
        <v>303000</v>
      </c>
      <c r="I43" s="13">
        <v>343000</v>
      </c>
      <c r="J43" s="13">
        <v>487000</v>
      </c>
      <c r="K43" s="13"/>
    </row>
    <row r="44" spans="2:11" x14ac:dyDescent="0.2">
      <c r="C44" s="11" t="s">
        <v>52</v>
      </c>
      <c r="D44" s="13">
        <v>684000</v>
      </c>
      <c r="E44" s="13">
        <v>616000</v>
      </c>
      <c r="F44" s="13">
        <v>678000</v>
      </c>
      <c r="G44" s="13">
        <v>202000</v>
      </c>
      <c r="H44" s="13">
        <v>125000</v>
      </c>
      <c r="I44" s="13">
        <v>176000</v>
      </c>
      <c r="J44" s="13">
        <v>155000</v>
      </c>
      <c r="K44" s="13"/>
    </row>
    <row r="45" spans="2:11" x14ac:dyDescent="0.2">
      <c r="C45" s="11" t="s">
        <v>53</v>
      </c>
      <c r="D45" s="13">
        <v>93000</v>
      </c>
      <c r="E45" s="13">
        <v>918000</v>
      </c>
      <c r="F45" s="13">
        <v>83000</v>
      </c>
      <c r="G45" s="13">
        <v>363000</v>
      </c>
      <c r="H45" s="13">
        <v>48000</v>
      </c>
      <c r="I45" s="13">
        <v>42000</v>
      </c>
      <c r="J45" s="13">
        <v>41000</v>
      </c>
      <c r="K45" s="13"/>
    </row>
    <row r="46" spans="2:11" x14ac:dyDescent="0.2">
      <c r="C46" s="11" t="s">
        <v>54</v>
      </c>
      <c r="D46" s="13">
        <v>7563000</v>
      </c>
      <c r="E46" s="13">
        <v>5118000</v>
      </c>
      <c r="F46" s="13">
        <v>9290000</v>
      </c>
      <c r="G46" s="13">
        <v>4278000</v>
      </c>
      <c r="H46" s="13">
        <v>4252000</v>
      </c>
      <c r="I46" s="13">
        <v>4647000</v>
      </c>
      <c r="J46" s="13">
        <v>2411000</v>
      </c>
      <c r="K46" s="13"/>
    </row>
    <row r="47" spans="2:11" x14ac:dyDescent="0.2">
      <c r="C47" s="11" t="s">
        <v>55</v>
      </c>
      <c r="D47" s="13">
        <v>367000</v>
      </c>
      <c r="E47" s="13">
        <v>369000</v>
      </c>
      <c r="F47" s="13">
        <v>385000</v>
      </c>
      <c r="G47" s="13">
        <v>109000</v>
      </c>
      <c r="H47" s="13">
        <v>54000</v>
      </c>
      <c r="I47" s="13">
        <v>35000</v>
      </c>
      <c r="J47" s="13">
        <v>30000</v>
      </c>
      <c r="K47" s="13"/>
    </row>
    <row r="48" spans="2:11" x14ac:dyDescent="0.2">
      <c r="C48" s="11" t="s">
        <v>56</v>
      </c>
      <c r="D48" s="13">
        <v>44648000</v>
      </c>
      <c r="E48" s="13">
        <v>42689000</v>
      </c>
      <c r="F48" s="13">
        <v>41990000</v>
      </c>
      <c r="G48" s="13">
        <v>20343000</v>
      </c>
      <c r="H48" s="13">
        <v>18495000</v>
      </c>
      <c r="I48" s="13">
        <v>23232000</v>
      </c>
      <c r="J48" s="13">
        <v>23243000</v>
      </c>
      <c r="K48" s="13"/>
    </row>
    <row r="49" spans="3:11" x14ac:dyDescent="0.2">
      <c r="C49" s="11" t="s">
        <v>57</v>
      </c>
      <c r="D49" s="13">
        <v>4826000</v>
      </c>
      <c r="E49" s="13">
        <v>4183000</v>
      </c>
      <c r="F49" s="13">
        <v>4614000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642000</v>
      </c>
      <c r="E52" s="13">
        <v>467000</v>
      </c>
      <c r="F52" s="13">
        <v>313000</v>
      </c>
      <c r="G52" s="13">
        <v>84000</v>
      </c>
      <c r="H52" s="13">
        <v>114000</v>
      </c>
      <c r="I52" s="13">
        <v>39000</v>
      </c>
      <c r="J52" s="13">
        <v>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61264000</v>
      </c>
      <c r="E54" s="13">
        <v>55361000</v>
      </c>
      <c r="F54" s="13">
        <v>59321000</v>
      </c>
      <c r="G54" s="13">
        <v>26474000</v>
      </c>
      <c r="H54" s="13">
        <v>24623000</v>
      </c>
      <c r="I54" s="13">
        <v>29353000</v>
      </c>
      <c r="J54" s="13">
        <v>27088000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2075000</v>
      </c>
      <c r="E57" s="13">
        <v>1655000</v>
      </c>
      <c r="F57" s="13">
        <v>2029000</v>
      </c>
      <c r="G57" s="13">
        <v>191000</v>
      </c>
      <c r="H57" s="13">
        <v>100000</v>
      </c>
      <c r="I57" s="13">
        <v>224000</v>
      </c>
      <c r="J57" s="13">
        <v>212000</v>
      </c>
      <c r="K57" s="13"/>
    </row>
    <row r="58" spans="3:11" x14ac:dyDescent="0.2">
      <c r="C58" s="11" t="s">
        <v>66</v>
      </c>
      <c r="D58" s="13">
        <v>1179000</v>
      </c>
      <c r="E58" s="13">
        <v>298000</v>
      </c>
      <c r="F58" s="13">
        <v>584000</v>
      </c>
      <c r="G58" s="13">
        <v>468000</v>
      </c>
      <c r="H58" s="13">
        <v>870000</v>
      </c>
      <c r="I58" s="13">
        <v>146000</v>
      </c>
      <c r="J58" s="13">
        <v>79000</v>
      </c>
      <c r="K58" s="13"/>
    </row>
    <row r="59" spans="3:11" x14ac:dyDescent="0.2">
      <c r="C59" s="11" t="s">
        <v>67</v>
      </c>
      <c r="D59" s="13">
        <v>2091000</v>
      </c>
      <c r="E59" s="13">
        <v>2609000</v>
      </c>
      <c r="F59" s="13">
        <v>3599000</v>
      </c>
      <c r="G59" s="13">
        <v>1636000</v>
      </c>
      <c r="H59" s="13">
        <v>789000</v>
      </c>
      <c r="I59" s="13">
        <v>531000</v>
      </c>
      <c r="J59" s="13">
        <v>565000</v>
      </c>
      <c r="K59" s="13"/>
    </row>
    <row r="60" spans="3:11" x14ac:dyDescent="0.2">
      <c r="C60" s="11" t="s">
        <v>68</v>
      </c>
      <c r="D60" s="13">
        <v>5857000</v>
      </c>
      <c r="E60" s="13">
        <v>4982000</v>
      </c>
      <c r="F60" s="13">
        <v>6608000</v>
      </c>
      <c r="G60" s="13">
        <v>2622000</v>
      </c>
      <c r="H60" s="13">
        <v>2094000</v>
      </c>
      <c r="I60" s="13">
        <v>1131000</v>
      </c>
      <c r="J60" s="13">
        <v>1045000</v>
      </c>
      <c r="K60" s="13"/>
    </row>
    <row r="61" spans="3:11" x14ac:dyDescent="0.2">
      <c r="C61" s="11" t="s">
        <v>69</v>
      </c>
      <c r="D61" s="13">
        <v>10441000</v>
      </c>
      <c r="E61" s="13">
        <v>6200000</v>
      </c>
      <c r="F61" s="13">
        <v>6188000</v>
      </c>
      <c r="G61" s="13">
        <v>6329000</v>
      </c>
      <c r="H61" s="13">
        <v>6622000</v>
      </c>
      <c r="I61" s="13">
        <v>6703000</v>
      </c>
      <c r="J61" s="13">
        <v>3992000</v>
      </c>
      <c r="K61" s="13"/>
    </row>
    <row r="62" spans="3:11" x14ac:dyDescent="0.2">
      <c r="C62" s="11" t="s">
        <v>70</v>
      </c>
      <c r="D62" s="13">
        <v>7064000</v>
      </c>
      <c r="E62" s="13">
        <v>7211000</v>
      </c>
      <c r="F62" s="13">
        <v>6755000</v>
      </c>
      <c r="G62" s="13">
        <v>2399000</v>
      </c>
      <c r="H62" s="13">
        <v>2460000</v>
      </c>
      <c r="I62" s="13">
        <v>1895000</v>
      </c>
      <c r="J62" s="13">
        <v>1643000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25111000</v>
      </c>
      <c r="E66" s="13">
        <v>20191000</v>
      </c>
      <c r="F66" s="13">
        <v>22194000</v>
      </c>
      <c r="G66" s="13">
        <v>12245000</v>
      </c>
      <c r="H66" s="13">
        <v>11748000</v>
      </c>
      <c r="I66" s="13">
        <v>11944000</v>
      </c>
      <c r="J66" s="13">
        <v>8766000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5417000</v>
      </c>
      <c r="E72" s="13">
        <v>4304000</v>
      </c>
      <c r="F72" s="13">
        <v>6883000</v>
      </c>
      <c r="G72" s="13">
        <v>3439000</v>
      </c>
      <c r="H72" s="13">
        <v>1860000</v>
      </c>
      <c r="I72" s="13">
        <v>6654000</v>
      </c>
      <c r="J72" s="13">
        <v>7655000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35399000</v>
      </c>
      <c r="E76" s="13">
        <v>34399000</v>
      </c>
      <c r="F76" s="13">
        <v>36336000</v>
      </c>
      <c r="G76" s="13">
        <v>13443000</v>
      </c>
      <c r="H76" s="13">
        <v>12075000</v>
      </c>
      <c r="I76" s="13">
        <v>16617000</v>
      </c>
      <c r="J76" s="13">
        <v>17489000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3573000</v>
      </c>
      <c r="E81" s="13">
        <v>1660000</v>
      </c>
      <c r="F81" s="13">
        <v>6498000</v>
      </c>
      <c r="G81" s="13">
        <v>1983000</v>
      </c>
      <c r="H81" s="13">
        <v>-4028000</v>
      </c>
      <c r="I81" s="13">
        <v>343000</v>
      </c>
      <c r="J81" s="13">
        <v>1364000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4733000</v>
      </c>
      <c r="E83" s="13">
        <v>4135000</v>
      </c>
      <c r="F83" s="13">
        <v>2938000</v>
      </c>
      <c r="G83" s="13">
        <v>1687000</v>
      </c>
      <c r="H83" s="13">
        <v>1812000</v>
      </c>
      <c r="I83" s="13">
        <v>1688000</v>
      </c>
      <c r="J83" s="13">
        <v>1451000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5847000</v>
      </c>
      <c r="E89" s="13">
        <v>6145000</v>
      </c>
      <c r="F89" s="13">
        <v>8811000</v>
      </c>
      <c r="G89" s="13">
        <v>3792000</v>
      </c>
      <c r="H89" s="13">
        <v>1849000</v>
      </c>
      <c r="I89" s="13">
        <v>3305000</v>
      </c>
      <c r="J89" s="13">
        <v>3296000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-5944000</v>
      </c>
      <c r="E91" s="13">
        <v>-5291000</v>
      </c>
      <c r="F91" s="13">
        <v>-3136000</v>
      </c>
      <c r="G91" s="13">
        <v>-2618000</v>
      </c>
      <c r="H91" s="13">
        <v>-1945000</v>
      </c>
      <c r="I91" s="13">
        <v>-1213000</v>
      </c>
      <c r="J91" s="13">
        <v>-1778000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-5747000</v>
      </c>
      <c r="E94" s="13">
        <v>-5585000</v>
      </c>
      <c r="F94" s="13">
        <v>-2265000</v>
      </c>
      <c r="G94" s="13">
        <v>-2941000</v>
      </c>
      <c r="H94" s="13">
        <v>-2112000</v>
      </c>
      <c r="I94" s="13">
        <v>-1238000</v>
      </c>
      <c r="J94" s="13">
        <v>-1772000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2449000</v>
      </c>
      <c r="E96" s="13">
        <v>4253000</v>
      </c>
      <c r="F96" s="13">
        <v>2558000</v>
      </c>
      <c r="G96" s="13">
        <v>289000</v>
      </c>
      <c r="H96" s="13">
        <v>454000</v>
      </c>
      <c r="I96" s="13">
        <v>1062000</v>
      </c>
      <c r="J96" s="13">
        <v>909000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2101000</v>
      </c>
      <c r="E100" s="13">
        <v>-5000000</v>
      </c>
      <c r="F100" s="13">
        <v>-3364000</v>
      </c>
      <c r="G100" s="13">
        <v>-1424000</v>
      </c>
      <c r="H100" s="13">
        <v>-203000</v>
      </c>
      <c r="I100" s="13">
        <v>317000</v>
      </c>
      <c r="J100" s="13">
        <v>-159000</v>
      </c>
      <c r="K100" s="13"/>
    </row>
    <row r="101" spans="3:11" x14ac:dyDescent="0.2">
      <c r="C101" s="11" t="s">
        <v>19</v>
      </c>
      <c r="D101" s="13">
        <v>-18000</v>
      </c>
      <c r="E101" s="13">
        <v>-21000</v>
      </c>
      <c r="F101" s="13">
        <v>-6000</v>
      </c>
      <c r="G101" s="13">
        <v>-6000</v>
      </c>
      <c r="H101" s="13">
        <v>12000</v>
      </c>
      <c r="I101" s="13" t="s">
        <v>92</v>
      </c>
      <c r="J101" s="13">
        <v>-9000</v>
      </c>
      <c r="K101" s="13"/>
    </row>
    <row r="102" spans="3:11" x14ac:dyDescent="0.2">
      <c r="C102" s="11" t="s">
        <v>20</v>
      </c>
      <c r="D102" s="13">
        <v>2183000</v>
      </c>
      <c r="E102" s="13">
        <v>-4461000</v>
      </c>
      <c r="F102" s="13">
        <v>3176000</v>
      </c>
      <c r="G102" s="13">
        <v>-579000</v>
      </c>
      <c r="H102" s="13">
        <v>-454000</v>
      </c>
      <c r="I102" s="13">
        <v>2384000</v>
      </c>
      <c r="J102" s="13">
        <v>1356000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204300</v>
      </c>
      <c r="E8" s="13">
        <v>170500</v>
      </c>
      <c r="F8" s="13">
        <v>142100</v>
      </c>
      <c r="G8" s="13">
        <v>115900</v>
      </c>
      <c r="H8" s="13">
        <v>79900</v>
      </c>
      <c r="I8" s="13">
        <v>45700</v>
      </c>
      <c r="J8" s="13" t="s">
        <v>92</v>
      </c>
      <c r="K8" s="13"/>
    </row>
    <row r="9" spans="1:11" x14ac:dyDescent="0.2">
      <c r="C9" s="11" t="s">
        <v>22</v>
      </c>
      <c r="D9" s="13">
        <v>58400</v>
      </c>
      <c r="E9" s="13">
        <v>54400</v>
      </c>
      <c r="F9" s="13">
        <v>53300</v>
      </c>
      <c r="G9" s="13">
        <v>49400</v>
      </c>
      <c r="H9" s="13">
        <v>34400</v>
      </c>
      <c r="I9" s="13">
        <v>18500</v>
      </c>
      <c r="J9" s="13" t="s">
        <v>92</v>
      </c>
      <c r="K9" s="13"/>
    </row>
    <row r="10" spans="1:11" x14ac:dyDescent="0.2">
      <c r="C10" s="11" t="s">
        <v>23</v>
      </c>
      <c r="D10" s="13">
        <v>145900</v>
      </c>
      <c r="E10" s="13">
        <v>116100</v>
      </c>
      <c r="F10" s="13">
        <v>88800</v>
      </c>
      <c r="G10" s="13">
        <v>66500</v>
      </c>
      <c r="H10" s="13">
        <v>45400</v>
      </c>
      <c r="I10" s="13">
        <v>27200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34000</v>
      </c>
      <c r="F12" s="13">
        <v>30700</v>
      </c>
      <c r="G12" s="13">
        <v>27000</v>
      </c>
      <c r="H12" s="13">
        <v>20000</v>
      </c>
      <c r="I12" s="13">
        <v>14400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-2700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10000</v>
      </c>
      <c r="E15" s="13">
        <v>10700</v>
      </c>
      <c r="F15" s="13">
        <v>12000</v>
      </c>
      <c r="G15" s="13">
        <v>11300</v>
      </c>
      <c r="H15" s="13">
        <v>9400</v>
      </c>
      <c r="I15" s="13">
        <v>5700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235700</v>
      </c>
      <c r="E17" s="13">
        <v>204800</v>
      </c>
      <c r="F17" s="13">
        <v>191800</v>
      </c>
      <c r="G17" s="13">
        <v>166300</v>
      </c>
      <c r="H17" s="13">
        <v>119500</v>
      </c>
      <c r="I17" s="13">
        <v>77700</v>
      </c>
      <c r="J17" s="13" t="s">
        <v>92</v>
      </c>
      <c r="K17" s="13"/>
    </row>
    <row r="18" spans="3:11" x14ac:dyDescent="0.2">
      <c r="C18" s="11" t="s">
        <v>30</v>
      </c>
      <c r="D18" s="13">
        <v>-31400</v>
      </c>
      <c r="E18" s="13">
        <v>-34400</v>
      </c>
      <c r="F18" s="13">
        <v>-49700</v>
      </c>
      <c r="G18" s="13">
        <v>-50400</v>
      </c>
      <c r="H18" s="13">
        <v>-39600</v>
      </c>
      <c r="I18" s="13">
        <v>-31900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100</v>
      </c>
      <c r="G20" s="13">
        <v>100</v>
      </c>
      <c r="H20" s="13">
        <v>-200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-20600</v>
      </c>
      <c r="E21" s="13">
        <v>-23000</v>
      </c>
      <c r="F21" s="13">
        <v>-37800</v>
      </c>
      <c r="G21" s="13">
        <v>-39100</v>
      </c>
      <c r="H21" s="13">
        <v>-29900</v>
      </c>
      <c r="I21" s="13">
        <v>-25500</v>
      </c>
      <c r="J21" s="13">
        <v>0</v>
      </c>
      <c r="K21" s="13"/>
    </row>
    <row r="22" spans="3:11" x14ac:dyDescent="0.2">
      <c r="C22" s="11" t="s">
        <v>34</v>
      </c>
      <c r="D22" s="13">
        <v>1500</v>
      </c>
      <c r="E22" s="13">
        <v>1900</v>
      </c>
      <c r="F22" s="13">
        <v>1400</v>
      </c>
      <c r="G22" s="13">
        <v>1200</v>
      </c>
      <c r="H22" s="13">
        <v>1100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-28200</v>
      </c>
      <c r="E23" s="13">
        <v>-30800</v>
      </c>
      <c r="F23" s="13">
        <v>-49600</v>
      </c>
      <c r="G23" s="13">
        <v>-51600</v>
      </c>
      <c r="H23" s="13">
        <v>-40400</v>
      </c>
      <c r="I23" s="13">
        <v>-32100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-31000</v>
      </c>
      <c r="F26" s="13">
        <v>-49700</v>
      </c>
      <c r="G26" s="13">
        <v>-51700</v>
      </c>
      <c r="H26" s="13">
        <v>-40400</v>
      </c>
      <c r="I26" s="13">
        <v>-32100</v>
      </c>
      <c r="J26" s="13" t="s">
        <v>92</v>
      </c>
      <c r="K26" s="13"/>
    </row>
    <row r="27" spans="3:11" x14ac:dyDescent="0.2">
      <c r="C27" s="11" t="s">
        <v>38</v>
      </c>
      <c r="D27" s="13">
        <v>-28400</v>
      </c>
      <c r="E27" s="13">
        <v>-31000</v>
      </c>
      <c r="F27" s="13">
        <v>-49700</v>
      </c>
      <c r="G27" s="13">
        <v>-53600</v>
      </c>
      <c r="H27" s="13">
        <v>-42500</v>
      </c>
      <c r="I27" s="13">
        <v>-34000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700</v>
      </c>
      <c r="F32" s="13">
        <v>-100</v>
      </c>
      <c r="G32" s="13">
        <v>-100</v>
      </c>
      <c r="H32" s="13">
        <v>200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-28300</v>
      </c>
      <c r="E33" s="13">
        <v>-31000</v>
      </c>
      <c r="F33" s="13">
        <v>-49700</v>
      </c>
      <c r="G33" s="13">
        <v>-51700</v>
      </c>
      <c r="H33" s="13">
        <v>-40400</v>
      </c>
      <c r="I33" s="13">
        <v>-32100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-31000</v>
      </c>
      <c r="F35" s="13">
        <v>-49700</v>
      </c>
      <c r="G35" s="13">
        <v>-51700</v>
      </c>
      <c r="H35" s="13">
        <v>-40400</v>
      </c>
      <c r="I35" s="13">
        <v>-32100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50800</v>
      </c>
      <c r="F41" s="13">
        <v>62000</v>
      </c>
      <c r="G41" s="13">
        <v>136000</v>
      </c>
      <c r="H41" s="13">
        <v>55700</v>
      </c>
      <c r="I41" s="13">
        <v>80200</v>
      </c>
      <c r="J41" s="13" t="s">
        <v>92</v>
      </c>
      <c r="K41" s="13"/>
    </row>
    <row r="42" spans="2:11" x14ac:dyDescent="0.2">
      <c r="C42" s="11" t="s">
        <v>50</v>
      </c>
      <c r="D42" s="13">
        <v>47500</v>
      </c>
      <c r="E42" s="13">
        <v>58100</v>
      </c>
      <c r="F42" s="13">
        <v>51300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3500</v>
      </c>
      <c r="F43" s="13">
        <v>3300</v>
      </c>
      <c r="G43" s="13">
        <v>3100</v>
      </c>
      <c r="H43" s="13">
        <v>2500</v>
      </c>
      <c r="I43" s="13">
        <v>2300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11600</v>
      </c>
      <c r="E45" s="13">
        <v>10500</v>
      </c>
      <c r="F45" s="13">
        <v>9900</v>
      </c>
      <c r="G45" s="13">
        <v>8900</v>
      </c>
      <c r="H45" s="13">
        <v>7200</v>
      </c>
      <c r="I45" s="13">
        <v>5200</v>
      </c>
      <c r="J45" s="13" t="s">
        <v>92</v>
      </c>
      <c r="K45" s="13"/>
    </row>
    <row r="46" spans="2:11" x14ac:dyDescent="0.2">
      <c r="C46" s="11" t="s">
        <v>54</v>
      </c>
      <c r="D46" s="13">
        <v>120700</v>
      </c>
      <c r="E46" s="13">
        <v>129800</v>
      </c>
      <c r="F46" s="13">
        <v>132900</v>
      </c>
      <c r="G46" s="13">
        <v>154400</v>
      </c>
      <c r="H46" s="13">
        <v>67700</v>
      </c>
      <c r="I46" s="13">
        <v>89200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54100</v>
      </c>
      <c r="E48" s="13">
        <v>58400</v>
      </c>
      <c r="F48" s="13">
        <v>64100</v>
      </c>
      <c r="G48" s="13">
        <v>24500</v>
      </c>
      <c r="H48" s="13">
        <v>18300</v>
      </c>
      <c r="I48" s="13">
        <v>15000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3200</v>
      </c>
      <c r="F49" s="13">
        <v>2400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1000</v>
      </c>
      <c r="F52" s="13">
        <v>800</v>
      </c>
      <c r="G52" s="13">
        <v>700</v>
      </c>
      <c r="H52" s="13">
        <v>800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188900</v>
      </c>
      <c r="E54" s="13">
        <v>201000</v>
      </c>
      <c r="F54" s="13">
        <v>208300</v>
      </c>
      <c r="G54" s="13">
        <v>187500</v>
      </c>
      <c r="H54" s="13">
        <v>93000</v>
      </c>
      <c r="I54" s="13">
        <v>110400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5200</v>
      </c>
      <c r="F57" s="13">
        <v>3800</v>
      </c>
      <c r="G57" s="13">
        <v>4100</v>
      </c>
      <c r="H57" s="13">
        <v>3400</v>
      </c>
      <c r="I57" s="13">
        <v>3000</v>
      </c>
      <c r="J57" s="13" t="s">
        <v>92</v>
      </c>
      <c r="K57" s="13"/>
    </row>
    <row r="58" spans="3:11" x14ac:dyDescent="0.2">
      <c r="C58" s="11" t="s">
        <v>66</v>
      </c>
      <c r="D58" s="13">
        <v>10700</v>
      </c>
      <c r="E58" s="13">
        <v>10300</v>
      </c>
      <c r="F58" s="13">
        <v>20700</v>
      </c>
      <c r="G58" s="13">
        <v>8500</v>
      </c>
      <c r="H58" s="13">
        <v>7500</v>
      </c>
      <c r="I58" s="13">
        <v>4800</v>
      </c>
      <c r="J58" s="13" t="s">
        <v>92</v>
      </c>
      <c r="K58" s="13"/>
    </row>
    <row r="59" spans="3:11" x14ac:dyDescent="0.2">
      <c r="C59" s="11" t="s">
        <v>67</v>
      </c>
      <c r="D59" s="13">
        <v>40000</v>
      </c>
      <c r="E59" s="13">
        <v>38900</v>
      </c>
      <c r="F59" s="13">
        <v>34100</v>
      </c>
      <c r="G59" s="13">
        <v>29500</v>
      </c>
      <c r="H59" s="13">
        <v>22900</v>
      </c>
      <c r="I59" s="13">
        <v>16300</v>
      </c>
      <c r="J59" s="13" t="s">
        <v>92</v>
      </c>
      <c r="K59" s="13"/>
    </row>
    <row r="60" spans="3:11" x14ac:dyDescent="0.2">
      <c r="C60" s="11" t="s">
        <v>68</v>
      </c>
      <c r="D60" s="13">
        <v>76600</v>
      </c>
      <c r="E60" s="13">
        <v>72900</v>
      </c>
      <c r="F60" s="13">
        <v>72200</v>
      </c>
      <c r="G60" s="13">
        <v>54300</v>
      </c>
      <c r="H60" s="13">
        <v>44000</v>
      </c>
      <c r="I60" s="13">
        <v>33500</v>
      </c>
      <c r="J60" s="13" t="s">
        <v>92</v>
      </c>
      <c r="K60" s="13"/>
    </row>
    <row r="61" spans="3:11" x14ac:dyDescent="0.2">
      <c r="C61" s="11" t="s">
        <v>69</v>
      </c>
      <c r="D61" s="13">
        <v>45300</v>
      </c>
      <c r="E61" s="13">
        <v>49200</v>
      </c>
      <c r="F61" s="13">
        <v>52900</v>
      </c>
      <c r="G61" s="13">
        <v>16600</v>
      </c>
      <c r="H61" s="13">
        <v>11000</v>
      </c>
      <c r="I61" s="13">
        <v>10900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4300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122000</v>
      </c>
      <c r="E66" s="13">
        <v>122100</v>
      </c>
      <c r="F66" s="13">
        <v>125100</v>
      </c>
      <c r="G66" s="13">
        <v>75200</v>
      </c>
      <c r="H66" s="13">
        <v>55000</v>
      </c>
      <c r="I66" s="13">
        <v>44400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151900</v>
      </c>
      <c r="I70" s="13">
        <v>151900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-291000</v>
      </c>
      <c r="E72" s="13">
        <v>-262700</v>
      </c>
      <c r="F72" s="13">
        <v>-231600</v>
      </c>
      <c r="G72" s="13">
        <v>-181900</v>
      </c>
      <c r="H72" s="13">
        <v>-130200</v>
      </c>
      <c r="I72" s="13">
        <v>-89800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79000</v>
      </c>
      <c r="F76" s="13">
        <v>83200</v>
      </c>
      <c r="G76" s="13">
        <v>112300</v>
      </c>
      <c r="H76" s="13">
        <v>-113900</v>
      </c>
      <c r="I76" s="13">
        <v>-86000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-28300</v>
      </c>
      <c r="E81" s="13">
        <v>-31000</v>
      </c>
      <c r="F81" s="13">
        <v>-49700</v>
      </c>
      <c r="G81" s="13">
        <v>-51700</v>
      </c>
      <c r="H81" s="13">
        <v>-40400</v>
      </c>
      <c r="I81" s="13">
        <v>-32100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14500</v>
      </c>
      <c r="F83" s="13">
        <v>15600</v>
      </c>
      <c r="G83" s="13">
        <v>11300</v>
      </c>
      <c r="H83" s="13">
        <v>9400</v>
      </c>
      <c r="I83" s="13">
        <v>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10200</v>
      </c>
      <c r="F89" s="13">
        <v>-12800</v>
      </c>
      <c r="G89" s="13">
        <v>-20400</v>
      </c>
      <c r="H89" s="13">
        <v>-15500</v>
      </c>
      <c r="I89" s="13">
        <v>-22100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-1700</v>
      </c>
      <c r="F91" s="13">
        <v>-1900</v>
      </c>
      <c r="G91" s="13">
        <v>-7400</v>
      </c>
      <c r="H91" s="13">
        <v>-2800</v>
      </c>
      <c r="I91" s="13">
        <v>-2500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8900</v>
      </c>
      <c r="E94" s="13">
        <v>-7700</v>
      </c>
      <c r="F94" s="13">
        <v>-54000</v>
      </c>
      <c r="G94" s="13">
        <v>-9800</v>
      </c>
      <c r="H94" s="13">
        <v>-3900</v>
      </c>
      <c r="I94" s="13">
        <v>-2500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-22200</v>
      </c>
      <c r="E100" s="13">
        <v>-13700</v>
      </c>
      <c r="F100" s="13">
        <v>-7200</v>
      </c>
      <c r="G100" s="13">
        <v>110500</v>
      </c>
      <c r="H100" s="13">
        <v>-5200</v>
      </c>
      <c r="I100" s="13">
        <v>65000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-11200</v>
      </c>
      <c r="F102" s="13">
        <v>-74000</v>
      </c>
      <c r="G102" s="13">
        <v>80300</v>
      </c>
      <c r="H102" s="13">
        <v>-24500</v>
      </c>
      <c r="I102" s="13">
        <v>40500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608400</v>
      </c>
      <c r="E8" s="13">
        <v>686900</v>
      </c>
      <c r="F8" s="13">
        <v>704000</v>
      </c>
      <c r="G8" s="13">
        <v>466600</v>
      </c>
      <c r="H8" s="13">
        <v>428800</v>
      </c>
      <c r="I8" s="13">
        <v>548600</v>
      </c>
      <c r="J8" s="13">
        <v>500400</v>
      </c>
      <c r="K8" s="13"/>
    </row>
    <row r="9" spans="1:11" x14ac:dyDescent="0.2">
      <c r="C9" s="11" t="s">
        <v>22</v>
      </c>
      <c r="D9" s="13">
        <v>536600</v>
      </c>
      <c r="E9" s="13">
        <v>597500</v>
      </c>
      <c r="F9" s="13">
        <v>585900</v>
      </c>
      <c r="G9" s="13">
        <v>404800</v>
      </c>
      <c r="H9" s="13">
        <v>390900</v>
      </c>
      <c r="I9" s="13">
        <v>475000</v>
      </c>
      <c r="J9" s="13">
        <v>430800</v>
      </c>
      <c r="K9" s="13"/>
    </row>
    <row r="10" spans="1:11" x14ac:dyDescent="0.2">
      <c r="C10" s="11" t="s">
        <v>23</v>
      </c>
      <c r="D10" s="13">
        <v>71800</v>
      </c>
      <c r="E10" s="13">
        <v>89400</v>
      </c>
      <c r="F10" s="13">
        <v>118100</v>
      </c>
      <c r="G10" s="13">
        <v>61800</v>
      </c>
      <c r="H10" s="13">
        <v>38000</v>
      </c>
      <c r="I10" s="13">
        <v>73600</v>
      </c>
      <c r="J10" s="13">
        <v>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4100</v>
      </c>
      <c r="K14" s="13"/>
    </row>
    <row r="15" spans="1:11" x14ac:dyDescent="0.2">
      <c r="C15" s="11" t="s">
        <v>28</v>
      </c>
      <c r="D15" s="13">
        <v>15600</v>
      </c>
      <c r="E15" s="13">
        <v>13700</v>
      </c>
      <c r="F15" s="13">
        <v>14600</v>
      </c>
      <c r="G15" s="13">
        <v>13900</v>
      </c>
      <c r="H15" s="13">
        <v>14000</v>
      </c>
      <c r="I15" s="13">
        <v>13600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587500</v>
      </c>
      <c r="E17" s="13">
        <v>648000</v>
      </c>
      <c r="F17" s="13">
        <v>639200</v>
      </c>
      <c r="G17" s="13">
        <v>440600</v>
      </c>
      <c r="H17" s="13">
        <v>422000</v>
      </c>
      <c r="I17" s="13">
        <v>511500</v>
      </c>
      <c r="J17" s="13">
        <v>468500</v>
      </c>
      <c r="K17" s="13"/>
    </row>
    <row r="18" spans="3:11" x14ac:dyDescent="0.2">
      <c r="C18" s="11" t="s">
        <v>30</v>
      </c>
      <c r="D18" s="13">
        <v>20900</v>
      </c>
      <c r="E18" s="13">
        <v>38900</v>
      </c>
      <c r="F18" s="13">
        <v>64800</v>
      </c>
      <c r="G18" s="13">
        <v>26000</v>
      </c>
      <c r="H18" s="13">
        <v>6800</v>
      </c>
      <c r="I18" s="13">
        <v>37100</v>
      </c>
      <c r="J18" s="13">
        <v>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36500</v>
      </c>
      <c r="E21" s="13">
        <v>52600</v>
      </c>
      <c r="F21" s="13">
        <v>79400</v>
      </c>
      <c r="G21" s="13">
        <v>39900</v>
      </c>
      <c r="H21" s="13">
        <v>20800</v>
      </c>
      <c r="I21" s="13">
        <v>50700</v>
      </c>
      <c r="J21" s="13">
        <v>44500</v>
      </c>
      <c r="K21" s="13"/>
    </row>
    <row r="22" spans="3:11" x14ac:dyDescent="0.2">
      <c r="C22" s="11" t="s">
        <v>34</v>
      </c>
      <c r="D22" s="13">
        <v>4000</v>
      </c>
      <c r="E22" s="13">
        <v>6100</v>
      </c>
      <c r="F22" s="13">
        <v>3300</v>
      </c>
      <c r="G22" s="13">
        <v>1300</v>
      </c>
      <c r="H22" s="13">
        <v>2900</v>
      </c>
      <c r="I22" s="13">
        <v>5400</v>
      </c>
      <c r="J22" s="13">
        <v>2700</v>
      </c>
      <c r="K22" s="13"/>
    </row>
    <row r="23" spans="3:11" x14ac:dyDescent="0.2">
      <c r="C23" s="11" t="s">
        <v>35</v>
      </c>
      <c r="D23" s="13">
        <v>16900</v>
      </c>
      <c r="E23" s="13">
        <v>32800</v>
      </c>
      <c r="F23" s="13">
        <v>61500</v>
      </c>
      <c r="G23" s="13">
        <v>24700</v>
      </c>
      <c r="H23" s="13">
        <v>4000</v>
      </c>
      <c r="I23" s="13">
        <v>31700</v>
      </c>
      <c r="J23" s="13">
        <v>25100</v>
      </c>
      <c r="K23" s="13"/>
    </row>
    <row r="24" spans="3:11" x14ac:dyDescent="0.2">
      <c r="C24" s="11" t="s">
        <v>36</v>
      </c>
      <c r="D24" s="13">
        <v>900</v>
      </c>
      <c r="E24" s="13">
        <v>6200</v>
      </c>
      <c r="F24" s="13">
        <v>13200</v>
      </c>
      <c r="G24" s="13">
        <v>5000</v>
      </c>
      <c r="H24" s="13">
        <v>-300</v>
      </c>
      <c r="I24" s="13">
        <v>6100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26600</v>
      </c>
      <c r="F26" s="13">
        <v>48400</v>
      </c>
      <c r="G26" s="13">
        <v>19700</v>
      </c>
      <c r="H26" s="13">
        <v>4200</v>
      </c>
      <c r="I26" s="13">
        <v>25600</v>
      </c>
      <c r="J26" s="13">
        <v>23300</v>
      </c>
      <c r="K26" s="13"/>
    </row>
    <row r="27" spans="3:11" x14ac:dyDescent="0.2">
      <c r="C27" s="11" t="s">
        <v>38</v>
      </c>
      <c r="D27" s="13">
        <v>16100</v>
      </c>
      <c r="E27" s="13">
        <v>26600</v>
      </c>
      <c r="F27" s="13">
        <v>48400</v>
      </c>
      <c r="G27" s="13">
        <v>19700</v>
      </c>
      <c r="H27" s="13">
        <v>4200</v>
      </c>
      <c r="I27" s="13">
        <v>25600</v>
      </c>
      <c r="J27" s="13">
        <v>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16100</v>
      </c>
      <c r="E33" s="13">
        <v>26600</v>
      </c>
      <c r="F33" s="13">
        <v>48400</v>
      </c>
      <c r="G33" s="13">
        <v>19700</v>
      </c>
      <c r="H33" s="13">
        <v>4200</v>
      </c>
      <c r="I33" s="13">
        <v>25600</v>
      </c>
      <c r="J33" s="13">
        <v>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26600</v>
      </c>
      <c r="F35" s="13">
        <v>48400</v>
      </c>
      <c r="G35" s="13">
        <v>19700</v>
      </c>
      <c r="H35" s="13">
        <v>4200</v>
      </c>
      <c r="I35" s="13">
        <v>25600</v>
      </c>
      <c r="J35" s="13">
        <v>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6200</v>
      </c>
      <c r="F41" s="13">
        <v>12700</v>
      </c>
      <c r="G41" s="13">
        <v>8400</v>
      </c>
      <c r="H41" s="13">
        <v>4600</v>
      </c>
      <c r="I41" s="13">
        <v>7100</v>
      </c>
      <c r="J41" s="13">
        <v>7100</v>
      </c>
      <c r="K41" s="13"/>
    </row>
    <row r="42" spans="2:11" x14ac:dyDescent="0.2">
      <c r="C42" s="11" t="s">
        <v>50</v>
      </c>
      <c r="D42" s="13">
        <v>15900</v>
      </c>
      <c r="E42" s="13">
        <v>15900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70200</v>
      </c>
      <c r="E43" s="13">
        <v>68500</v>
      </c>
      <c r="F43" s="13">
        <v>83700</v>
      </c>
      <c r="G43" s="13">
        <v>75200</v>
      </c>
      <c r="H43" s="13">
        <v>41700</v>
      </c>
      <c r="I43" s="13">
        <v>59400</v>
      </c>
      <c r="J43" s="13">
        <v>76500</v>
      </c>
      <c r="K43" s="13"/>
    </row>
    <row r="44" spans="2:11" x14ac:dyDescent="0.2">
      <c r="C44" s="11" t="s">
        <v>52</v>
      </c>
      <c r="D44" s="13">
        <v>169500</v>
      </c>
      <c r="E44" s="13">
        <v>208000</v>
      </c>
      <c r="F44" s="13">
        <v>244300</v>
      </c>
      <c r="G44" s="13">
        <v>149800</v>
      </c>
      <c r="H44" s="13">
        <v>135800</v>
      </c>
      <c r="I44" s="13">
        <v>176400</v>
      </c>
      <c r="J44" s="13">
        <v>170900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11600</v>
      </c>
      <c r="J45" s="13">
        <v>7200</v>
      </c>
      <c r="K45" s="13"/>
    </row>
    <row r="46" spans="2:11" x14ac:dyDescent="0.2">
      <c r="C46" s="11" t="s">
        <v>54</v>
      </c>
      <c r="D46" s="13">
        <v>266400</v>
      </c>
      <c r="E46" s="13">
        <v>301100</v>
      </c>
      <c r="F46" s="13">
        <v>352600</v>
      </c>
      <c r="G46" s="13">
        <v>240600</v>
      </c>
      <c r="H46" s="13">
        <v>187600</v>
      </c>
      <c r="I46" s="13">
        <v>254600</v>
      </c>
      <c r="J46" s="13">
        <v>261700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191100</v>
      </c>
      <c r="E48" s="13">
        <v>169100</v>
      </c>
      <c r="F48" s="13">
        <v>145900</v>
      </c>
      <c r="G48" s="13">
        <v>137400</v>
      </c>
      <c r="H48" s="13">
        <v>134600</v>
      </c>
      <c r="I48" s="13">
        <v>112500</v>
      </c>
      <c r="J48" s="13">
        <v>104200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13400</v>
      </c>
      <c r="F52" s="13">
        <v>9700</v>
      </c>
      <c r="G52" s="13">
        <v>7200</v>
      </c>
      <c r="H52" s="13">
        <v>5500</v>
      </c>
      <c r="I52" s="13">
        <v>3900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473100</v>
      </c>
      <c r="E54" s="13">
        <v>483700</v>
      </c>
      <c r="F54" s="13">
        <v>508100</v>
      </c>
      <c r="G54" s="13">
        <v>385200</v>
      </c>
      <c r="H54" s="13">
        <v>327700</v>
      </c>
      <c r="I54" s="13">
        <v>371000</v>
      </c>
      <c r="J54" s="13">
        <v>369500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33500</v>
      </c>
      <c r="F57" s="13">
        <v>53300</v>
      </c>
      <c r="G57" s="13">
        <v>34600</v>
      </c>
      <c r="H57" s="13">
        <v>14500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54600</v>
      </c>
      <c r="E58" s="13">
        <v>73700</v>
      </c>
      <c r="F58" s="13">
        <v>119300</v>
      </c>
      <c r="G58" s="13">
        <v>63400</v>
      </c>
      <c r="H58" s="13">
        <v>46800</v>
      </c>
      <c r="I58" s="13">
        <v>88600</v>
      </c>
      <c r="J58" s="13">
        <v>110500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>
        <v>46400</v>
      </c>
      <c r="J59" s="13">
        <v>46600</v>
      </c>
      <c r="K59" s="13"/>
    </row>
    <row r="60" spans="3:11" x14ac:dyDescent="0.2">
      <c r="C60" s="11" t="s">
        <v>68</v>
      </c>
      <c r="D60" s="13">
        <v>115800</v>
      </c>
      <c r="E60" s="13">
        <v>142100</v>
      </c>
      <c r="F60" s="13">
        <v>206200</v>
      </c>
      <c r="G60" s="13">
        <v>120500</v>
      </c>
      <c r="H60" s="13">
        <v>75900</v>
      </c>
      <c r="I60" s="13">
        <v>135000</v>
      </c>
      <c r="J60" s="13">
        <v>157100</v>
      </c>
      <c r="K60" s="13"/>
    </row>
    <row r="61" spans="3:11" x14ac:dyDescent="0.2">
      <c r="C61" s="11" t="s">
        <v>69</v>
      </c>
      <c r="D61" s="13">
        <v>37300</v>
      </c>
      <c r="E61" s="13">
        <v>39100</v>
      </c>
      <c r="F61" s="13">
        <v>29700</v>
      </c>
      <c r="G61" s="13">
        <v>31700</v>
      </c>
      <c r="H61" s="13">
        <v>30400</v>
      </c>
      <c r="I61" s="13">
        <v>12200</v>
      </c>
      <c r="J61" s="13">
        <v>12000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154000</v>
      </c>
      <c r="E66" s="13">
        <v>181200</v>
      </c>
      <c r="F66" s="13">
        <v>235900</v>
      </c>
      <c r="G66" s="13">
        <v>154100</v>
      </c>
      <c r="H66" s="13">
        <v>111200</v>
      </c>
      <c r="I66" s="13">
        <v>155900</v>
      </c>
      <c r="J66" s="13">
        <v>177900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264800</v>
      </c>
      <c r="E72" s="13">
        <v>249900</v>
      </c>
      <c r="F72" s="13">
        <v>223800</v>
      </c>
      <c r="G72" s="13">
        <v>181000</v>
      </c>
      <c r="H72" s="13">
        <v>165600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319100</v>
      </c>
      <c r="E76" s="13">
        <v>302500</v>
      </c>
      <c r="F76" s="13">
        <v>272300</v>
      </c>
      <c r="G76" s="13">
        <v>231100</v>
      </c>
      <c r="H76" s="13">
        <v>216500</v>
      </c>
      <c r="I76" s="13">
        <v>215200</v>
      </c>
      <c r="J76" s="13">
        <v>191500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16100</v>
      </c>
      <c r="E81" s="13">
        <v>26600</v>
      </c>
      <c r="F81" s="13">
        <v>48400</v>
      </c>
      <c r="G81" s="13">
        <v>19700</v>
      </c>
      <c r="H81" s="13">
        <v>4200</v>
      </c>
      <c r="I81" s="13">
        <v>25600</v>
      </c>
      <c r="J81" s="13">
        <v>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8599900</v>
      </c>
      <c r="E8" s="13">
        <v>8893000</v>
      </c>
      <c r="F8" s="13">
        <v>9597400</v>
      </c>
      <c r="G8" s="13">
        <v>8316000</v>
      </c>
      <c r="H8" s="13">
        <v>7241700</v>
      </c>
      <c r="I8" s="13">
        <v>7523100</v>
      </c>
      <c r="J8" s="13">
        <v>7679500</v>
      </c>
      <c r="K8" s="13"/>
    </row>
    <row r="9" spans="1:11" x14ac:dyDescent="0.2">
      <c r="C9" s="11" t="s">
        <v>22</v>
      </c>
      <c r="D9" s="13">
        <v>4808200</v>
      </c>
      <c r="E9" s="13">
        <v>5285800</v>
      </c>
      <c r="F9" s="13">
        <v>6289900</v>
      </c>
      <c r="G9" s="13">
        <v>5312900</v>
      </c>
      <c r="H9" s="13">
        <v>4346000</v>
      </c>
      <c r="I9" s="13">
        <v>4857500</v>
      </c>
      <c r="J9" s="13">
        <v>5161300</v>
      </c>
      <c r="K9" s="13"/>
    </row>
    <row r="10" spans="1:11" x14ac:dyDescent="0.2">
      <c r="C10" s="11" t="s">
        <v>23</v>
      </c>
      <c r="D10" s="13">
        <v>3791700</v>
      </c>
      <c r="E10" s="13">
        <v>3607200</v>
      </c>
      <c r="F10" s="13">
        <v>3307500</v>
      </c>
      <c r="G10" s="13">
        <v>3003100</v>
      </c>
      <c r="H10" s="13">
        <v>2895700</v>
      </c>
      <c r="I10" s="13">
        <v>2665600</v>
      </c>
      <c r="J10" s="13">
        <v>2518200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178400</v>
      </c>
      <c r="F14" s="13" t="s">
        <v>92</v>
      </c>
      <c r="G14" s="13">
        <v>36300</v>
      </c>
      <c r="H14" s="13">
        <v>38400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1354500</v>
      </c>
      <c r="E15" s="13">
        <v>1264200</v>
      </c>
      <c r="F15" s="13">
        <v>1122600</v>
      </c>
      <c r="G15" s="13">
        <v>1074300</v>
      </c>
      <c r="H15" s="13">
        <v>975900</v>
      </c>
      <c r="I15" s="13">
        <v>926300</v>
      </c>
      <c r="J15" s="13">
        <v>845800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6518700</v>
      </c>
      <c r="E17" s="13">
        <v>6903800</v>
      </c>
      <c r="F17" s="13">
        <v>7777600</v>
      </c>
      <c r="G17" s="13">
        <v>6528900</v>
      </c>
      <c r="H17" s="13">
        <v>5494400</v>
      </c>
      <c r="I17" s="13">
        <v>5955500</v>
      </c>
      <c r="J17" s="13">
        <v>6185100</v>
      </c>
      <c r="K17" s="13"/>
    </row>
    <row r="18" spans="3:11" x14ac:dyDescent="0.2">
      <c r="C18" s="11" t="s">
        <v>30</v>
      </c>
      <c r="D18" s="13">
        <v>2081200</v>
      </c>
      <c r="E18" s="13">
        <v>1989200</v>
      </c>
      <c r="F18" s="13">
        <v>1819800</v>
      </c>
      <c r="G18" s="13">
        <v>1787100</v>
      </c>
      <c r="H18" s="13">
        <v>1747300</v>
      </c>
      <c r="I18" s="13">
        <v>1567600</v>
      </c>
      <c r="J18" s="13">
        <v>1494400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-452200</v>
      </c>
      <c r="E20" s="13">
        <v>-449000</v>
      </c>
      <c r="F20" s="13">
        <v>-426700</v>
      </c>
      <c r="G20" s="13">
        <v>-219100</v>
      </c>
      <c r="H20" s="13">
        <v>-214100</v>
      </c>
      <c r="I20" s="13">
        <v>-193600</v>
      </c>
      <c r="J20" s="13">
        <v>-181000</v>
      </c>
      <c r="K20" s="13"/>
    </row>
    <row r="21" spans="3:11" x14ac:dyDescent="0.2">
      <c r="C21" s="11" t="s">
        <v>33</v>
      </c>
      <c r="D21" s="13">
        <v>3887900</v>
      </c>
      <c r="E21" s="13">
        <v>3702400</v>
      </c>
      <c r="F21" s="13">
        <v>3369100</v>
      </c>
      <c r="G21" s="13">
        <v>3080500</v>
      </c>
      <c r="H21" s="13">
        <v>2937300</v>
      </c>
      <c r="I21" s="13">
        <v>2687500</v>
      </c>
      <c r="J21" s="13">
        <v>2521200</v>
      </c>
      <c r="K21" s="13"/>
    </row>
    <row r="22" spans="3:11" x14ac:dyDescent="0.2">
      <c r="C22" s="11" t="s">
        <v>34</v>
      </c>
      <c r="D22" s="13">
        <v>815300</v>
      </c>
      <c r="E22" s="13">
        <v>727400</v>
      </c>
      <c r="F22" s="13">
        <v>515100</v>
      </c>
      <c r="G22" s="13">
        <v>471100</v>
      </c>
      <c r="H22" s="13">
        <v>493700</v>
      </c>
      <c r="I22" s="13">
        <v>501500</v>
      </c>
      <c r="J22" s="13">
        <v>445100</v>
      </c>
      <c r="K22" s="13"/>
    </row>
    <row r="23" spans="3:11" x14ac:dyDescent="0.2">
      <c r="C23" s="11" t="s">
        <v>35</v>
      </c>
      <c r="D23" s="13">
        <v>1745100</v>
      </c>
      <c r="E23" s="13">
        <v>1535100</v>
      </c>
      <c r="F23" s="13">
        <v>1731400</v>
      </c>
      <c r="G23" s="13">
        <v>1497600</v>
      </c>
      <c r="H23" s="13">
        <v>1428100</v>
      </c>
      <c r="I23" s="13">
        <v>1258500</v>
      </c>
      <c r="J23" s="13">
        <v>1229100</v>
      </c>
      <c r="K23" s="13"/>
    </row>
    <row r="24" spans="3:11" x14ac:dyDescent="0.2">
      <c r="C24" s="11" t="s">
        <v>36</v>
      </c>
      <c r="D24" s="13">
        <v>222000</v>
      </c>
      <c r="E24" s="13">
        <v>204600</v>
      </c>
      <c r="F24" s="13">
        <v>322900</v>
      </c>
      <c r="G24" s="13">
        <v>200300</v>
      </c>
      <c r="H24" s="13">
        <v>227900</v>
      </c>
      <c r="I24" s="13">
        <v>125000</v>
      </c>
      <c r="J24" s="13">
        <v>169800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1523100</v>
      </c>
      <c r="E26" s="13">
        <v>1330500</v>
      </c>
      <c r="F26" s="13">
        <v>1408500</v>
      </c>
      <c r="G26" s="13">
        <v>1297300</v>
      </c>
      <c r="H26" s="13">
        <v>1200200</v>
      </c>
      <c r="I26" s="13">
        <v>1133500</v>
      </c>
      <c r="J26" s="13">
        <v>1059300</v>
      </c>
      <c r="K26" s="13"/>
    </row>
    <row r="27" spans="3:11" x14ac:dyDescent="0.2">
      <c r="C27" s="11" t="s">
        <v>38</v>
      </c>
      <c r="D27" s="13">
        <v>1527200</v>
      </c>
      <c r="E27" s="13">
        <v>1331700</v>
      </c>
      <c r="F27" s="13">
        <v>1408100</v>
      </c>
      <c r="G27" s="13">
        <v>1300300</v>
      </c>
      <c r="H27" s="13">
        <v>1199900</v>
      </c>
      <c r="I27" s="13">
        <v>1134000</v>
      </c>
      <c r="J27" s="13">
        <v>1059300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452200</v>
      </c>
      <c r="E32" s="13">
        <v>449000</v>
      </c>
      <c r="F32" s="13">
        <v>426700</v>
      </c>
      <c r="G32" s="13">
        <v>219100</v>
      </c>
      <c r="H32" s="13">
        <v>214100</v>
      </c>
      <c r="I32" s="13">
        <v>193600</v>
      </c>
      <c r="J32" s="13">
        <v>181000</v>
      </c>
      <c r="K32" s="13"/>
    </row>
    <row r="33" spans="2:11" x14ac:dyDescent="0.2">
      <c r="C33" s="11" t="s">
        <v>44</v>
      </c>
      <c r="D33" s="13">
        <v>1527200</v>
      </c>
      <c r="E33" s="13">
        <v>1331700</v>
      </c>
      <c r="F33" s="13">
        <v>1408100</v>
      </c>
      <c r="G33" s="13">
        <v>1300300</v>
      </c>
      <c r="H33" s="13">
        <v>1199900</v>
      </c>
      <c r="I33" s="13">
        <v>1134000</v>
      </c>
      <c r="J33" s="13">
        <v>1059300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1527200</v>
      </c>
      <c r="E35" s="13">
        <v>1331700</v>
      </c>
      <c r="F35" s="13">
        <v>1408100</v>
      </c>
      <c r="G35" s="13">
        <v>1300300</v>
      </c>
      <c r="H35" s="13">
        <v>1199900</v>
      </c>
      <c r="I35" s="13">
        <v>1134000</v>
      </c>
      <c r="J35" s="13">
        <v>1059300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42900</v>
      </c>
      <c r="F41" s="13">
        <v>28900</v>
      </c>
      <c r="G41" s="13">
        <v>16300</v>
      </c>
      <c r="H41" s="13">
        <v>24800</v>
      </c>
      <c r="I41" s="13">
        <v>37500</v>
      </c>
      <c r="J41" s="13">
        <v>84500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1669300</v>
      </c>
      <c r="E43" s="13">
        <v>1503200</v>
      </c>
      <c r="F43" s="13">
        <v>1818400</v>
      </c>
      <c r="G43" s="13">
        <v>1505700</v>
      </c>
      <c r="H43" s="13">
        <v>1202800</v>
      </c>
      <c r="I43" s="13">
        <v>1176500</v>
      </c>
      <c r="J43" s="13">
        <v>1280900</v>
      </c>
      <c r="K43" s="13"/>
    </row>
    <row r="44" spans="2:11" x14ac:dyDescent="0.2">
      <c r="C44" s="11" t="s">
        <v>52</v>
      </c>
      <c r="D44" s="13">
        <v>813200</v>
      </c>
      <c r="E44" s="13">
        <v>775200</v>
      </c>
      <c r="F44" s="13">
        <v>807100</v>
      </c>
      <c r="G44" s="13">
        <v>635800</v>
      </c>
      <c r="H44" s="13">
        <v>528600</v>
      </c>
      <c r="I44" s="13">
        <v>549800</v>
      </c>
      <c r="J44" s="13">
        <v>548200</v>
      </c>
      <c r="K44" s="13"/>
    </row>
    <row r="45" spans="2:11" x14ac:dyDescent="0.2">
      <c r="C45" s="11" t="s">
        <v>53</v>
      </c>
      <c r="D45" s="13">
        <v>116600</v>
      </c>
      <c r="E45" s="13">
        <v>153600</v>
      </c>
      <c r="F45" s="13">
        <v>236100</v>
      </c>
      <c r="G45" s="13">
        <v>233800</v>
      </c>
      <c r="H45" s="13">
        <v>63400</v>
      </c>
      <c r="I45" s="13">
        <v>68000</v>
      </c>
      <c r="J45" s="13">
        <v>74700</v>
      </c>
      <c r="K45" s="13"/>
    </row>
    <row r="46" spans="2:11" x14ac:dyDescent="0.2">
      <c r="C46" s="11" t="s">
        <v>54</v>
      </c>
      <c r="D46" s="13">
        <v>2911700</v>
      </c>
      <c r="E46" s="13">
        <v>2795700</v>
      </c>
      <c r="F46" s="13">
        <v>3187700</v>
      </c>
      <c r="G46" s="13">
        <v>2656700</v>
      </c>
      <c r="H46" s="13">
        <v>2083000</v>
      </c>
      <c r="I46" s="13">
        <v>2093600</v>
      </c>
      <c r="J46" s="13">
        <v>2247600</v>
      </c>
      <c r="K46" s="13"/>
    </row>
    <row r="47" spans="2:11" x14ac:dyDescent="0.2">
      <c r="C47" s="11" t="s">
        <v>55</v>
      </c>
      <c r="D47" s="13">
        <v>2108900</v>
      </c>
      <c r="E47" s="13">
        <v>2005900</v>
      </c>
      <c r="F47" s="13">
        <v>1909200</v>
      </c>
      <c r="G47" s="13">
        <v>1789400</v>
      </c>
      <c r="H47" s="13">
        <v>1764300</v>
      </c>
      <c r="I47" s="13">
        <v>1720800</v>
      </c>
      <c r="J47" s="13">
        <v>1665300</v>
      </c>
      <c r="K47" s="13"/>
    </row>
    <row r="48" spans="2:11" x14ac:dyDescent="0.2">
      <c r="C48" s="11" t="s">
        <v>56</v>
      </c>
      <c r="D48" s="13">
        <v>34677500</v>
      </c>
      <c r="E48" s="13">
        <v>31613500</v>
      </c>
      <c r="F48" s="13">
        <v>29129500</v>
      </c>
      <c r="G48" s="13">
        <v>27001900</v>
      </c>
      <c r="H48" s="13">
        <v>25728100</v>
      </c>
      <c r="I48" s="13">
        <v>23661500</v>
      </c>
      <c r="J48" s="13">
        <v>22000900</v>
      </c>
      <c r="K48" s="13"/>
    </row>
    <row r="49" spans="3:11" x14ac:dyDescent="0.2">
      <c r="C49" s="11" t="s">
        <v>57</v>
      </c>
      <c r="D49" s="13">
        <v>3087300</v>
      </c>
      <c r="E49" s="13">
        <v>3087300</v>
      </c>
      <c r="F49" s="13">
        <v>3077700</v>
      </c>
      <c r="G49" s="13">
        <v>3058500</v>
      </c>
      <c r="H49" s="13">
        <v>3052800</v>
      </c>
      <c r="I49" s="13">
        <v>3052800</v>
      </c>
      <c r="J49" s="13">
        <v>3052800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1238100</v>
      </c>
      <c r="E52" s="13">
        <v>1187500</v>
      </c>
      <c r="F52" s="13">
        <v>1303400</v>
      </c>
      <c r="G52" s="13">
        <v>1217200</v>
      </c>
      <c r="H52" s="13">
        <v>875800</v>
      </c>
      <c r="I52" s="13">
        <v>916400</v>
      </c>
      <c r="J52" s="13">
        <v>704100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47363200</v>
      </c>
      <c r="E54" s="13">
        <v>43939700</v>
      </c>
      <c r="F54" s="13">
        <v>41872100</v>
      </c>
      <c r="G54" s="13">
        <v>38988500</v>
      </c>
      <c r="H54" s="13">
        <v>37028100</v>
      </c>
      <c r="I54" s="13">
        <v>34951800</v>
      </c>
      <c r="J54" s="13">
        <v>33475800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1137100</v>
      </c>
      <c r="E57" s="13">
        <v>896600</v>
      </c>
      <c r="F57" s="13">
        <v>1198100</v>
      </c>
      <c r="G57" s="13">
        <v>1005700</v>
      </c>
      <c r="H57" s="13">
        <v>880700</v>
      </c>
      <c r="I57" s="13">
        <v>908100</v>
      </c>
      <c r="J57" s="13">
        <v>876400</v>
      </c>
      <c r="K57" s="13"/>
    </row>
    <row r="58" spans="3:11" x14ac:dyDescent="0.2">
      <c r="C58" s="11" t="s">
        <v>66</v>
      </c>
      <c r="D58" s="13">
        <v>2849900</v>
      </c>
      <c r="E58" s="13">
        <v>3289800</v>
      </c>
      <c r="F58" s="13">
        <v>2532300</v>
      </c>
      <c r="G58" s="13">
        <v>2070100</v>
      </c>
      <c r="H58" s="13">
        <v>2569500</v>
      </c>
      <c r="I58" s="13">
        <v>1526800</v>
      </c>
      <c r="J58" s="13">
        <v>1805500</v>
      </c>
      <c r="K58" s="13"/>
    </row>
    <row r="59" spans="3:11" x14ac:dyDescent="0.2">
      <c r="C59" s="11" t="s">
        <v>67</v>
      </c>
      <c r="D59" s="13">
        <v>854900</v>
      </c>
      <c r="E59" s="13">
        <v>928400</v>
      </c>
      <c r="F59" s="13">
        <v>880600</v>
      </c>
      <c r="G59" s="13">
        <v>677200</v>
      </c>
      <c r="H59" s="13">
        <v>697900</v>
      </c>
      <c r="I59" s="13">
        <v>548000</v>
      </c>
      <c r="J59" s="13">
        <v>464400</v>
      </c>
      <c r="K59" s="13"/>
    </row>
    <row r="60" spans="3:11" x14ac:dyDescent="0.2">
      <c r="C60" s="11" t="s">
        <v>68</v>
      </c>
      <c r="D60" s="13">
        <v>4841900</v>
      </c>
      <c r="E60" s="13">
        <v>5114800</v>
      </c>
      <c r="F60" s="13">
        <v>4611000</v>
      </c>
      <c r="G60" s="13">
        <v>3753000</v>
      </c>
      <c r="H60" s="13">
        <v>4148100</v>
      </c>
      <c r="I60" s="13">
        <v>3182700</v>
      </c>
      <c r="J60" s="13">
        <v>3331700</v>
      </c>
      <c r="K60" s="13"/>
    </row>
    <row r="61" spans="3:11" x14ac:dyDescent="0.2">
      <c r="C61" s="11" t="s">
        <v>69</v>
      </c>
      <c r="D61" s="13">
        <v>17518900</v>
      </c>
      <c r="E61" s="13">
        <v>15551600</v>
      </c>
      <c r="F61" s="13">
        <v>14791600</v>
      </c>
      <c r="G61" s="13">
        <v>13552800</v>
      </c>
      <c r="H61" s="13">
        <v>11728100</v>
      </c>
      <c r="I61" s="13">
        <v>11214200</v>
      </c>
      <c r="J61" s="13">
        <v>9995900</v>
      </c>
      <c r="K61" s="13"/>
    </row>
    <row r="62" spans="3:11" x14ac:dyDescent="0.2">
      <c r="C62" s="11" t="s">
        <v>70</v>
      </c>
      <c r="D62" s="13">
        <v>6351200</v>
      </c>
      <c r="E62" s="13">
        <v>5926900</v>
      </c>
      <c r="F62" s="13">
        <v>5685000</v>
      </c>
      <c r="G62" s="13">
        <v>5652700</v>
      </c>
      <c r="H62" s="13">
        <v>5690400</v>
      </c>
      <c r="I62" s="13">
        <v>5707700</v>
      </c>
      <c r="J62" s="13">
        <v>5974200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34561300</v>
      </c>
      <c r="E66" s="13">
        <v>31868200</v>
      </c>
      <c r="F66" s="13">
        <v>30255500</v>
      </c>
      <c r="G66" s="13">
        <v>27875200</v>
      </c>
      <c r="H66" s="13">
        <v>26365600</v>
      </c>
      <c r="I66" s="13">
        <v>24697200</v>
      </c>
      <c r="J66" s="13">
        <v>23633100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8083800</v>
      </c>
      <c r="E72" s="13">
        <v>7612800</v>
      </c>
      <c r="F72" s="13">
        <v>7265300</v>
      </c>
      <c r="G72" s="13">
        <v>6775100</v>
      </c>
      <c r="H72" s="13">
        <v>6329600</v>
      </c>
      <c r="I72" s="13">
        <v>5927700</v>
      </c>
      <c r="J72" s="13">
        <v>5538200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12395000</v>
      </c>
      <c r="E76" s="13">
        <v>11724200</v>
      </c>
      <c r="F76" s="13">
        <v>11376900</v>
      </c>
      <c r="G76" s="13">
        <v>10913200</v>
      </c>
      <c r="H76" s="13">
        <v>10469700</v>
      </c>
      <c r="I76" s="13">
        <v>10113400</v>
      </c>
      <c r="J76" s="13">
        <v>9788900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1527200</v>
      </c>
      <c r="E81" s="13">
        <v>1331700</v>
      </c>
      <c r="F81" s="13">
        <v>1408100</v>
      </c>
      <c r="G81" s="13">
        <v>1300300</v>
      </c>
      <c r="H81" s="13">
        <v>1199900</v>
      </c>
      <c r="I81" s="13">
        <v>1134000</v>
      </c>
      <c r="J81" s="13">
        <v>1059300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1300800</v>
      </c>
      <c r="E83" s="13">
        <v>1213600</v>
      </c>
      <c r="F83" s="13">
        <v>1111300</v>
      </c>
      <c r="G83" s="13">
        <v>1066800</v>
      </c>
      <c r="H83" s="13">
        <v>975100</v>
      </c>
      <c r="I83" s="13">
        <v>926300</v>
      </c>
      <c r="J83" s="13">
        <v>845800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3211800</v>
      </c>
      <c r="E89" s="13">
        <v>3018400</v>
      </c>
      <c r="F89" s="13">
        <v>2060700</v>
      </c>
      <c r="G89" s="13">
        <v>2032700</v>
      </c>
      <c r="H89" s="13">
        <v>2196000</v>
      </c>
      <c r="I89" s="13">
        <v>2345500</v>
      </c>
      <c r="J89" s="13">
        <v>2445500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-2781100</v>
      </c>
      <c r="E91" s="13">
        <v>-2492900</v>
      </c>
      <c r="F91" s="13">
        <v>-2314900</v>
      </c>
      <c r="G91" s="13">
        <v>-2252800</v>
      </c>
      <c r="H91" s="13">
        <v>-2238800</v>
      </c>
      <c r="I91" s="13">
        <v>-2260800</v>
      </c>
      <c r="J91" s="13">
        <v>-2115700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-3802500</v>
      </c>
      <c r="E94" s="13">
        <v>-3558200</v>
      </c>
      <c r="F94" s="13">
        <v>-2642400</v>
      </c>
      <c r="G94" s="13">
        <v>-2311800</v>
      </c>
      <c r="H94" s="13">
        <v>-2806800</v>
      </c>
      <c r="I94" s="13">
        <v>-2494900</v>
      </c>
      <c r="J94" s="13">
        <v>-2384400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1056200</v>
      </c>
      <c r="E96" s="13">
        <v>984200</v>
      </c>
      <c r="F96" s="13">
        <v>917900</v>
      </c>
      <c r="G96" s="13">
        <v>854800</v>
      </c>
      <c r="H96" s="13">
        <v>798000</v>
      </c>
      <c r="I96" s="13">
        <v>744500</v>
      </c>
      <c r="J96" s="13">
        <v>697300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467700</v>
      </c>
      <c r="E100" s="13">
        <v>522800</v>
      </c>
      <c r="F100" s="13">
        <v>676400</v>
      </c>
      <c r="G100" s="13">
        <v>294000</v>
      </c>
      <c r="H100" s="13">
        <v>601100</v>
      </c>
      <c r="I100" s="13">
        <v>85600</v>
      </c>
      <c r="J100" s="13">
        <v>26400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-123000</v>
      </c>
      <c r="E102" s="13">
        <v>-17000</v>
      </c>
      <c r="F102" s="13">
        <v>94700</v>
      </c>
      <c r="G102" s="13">
        <v>14900</v>
      </c>
      <c r="H102" s="13">
        <v>-9700</v>
      </c>
      <c r="I102" s="13">
        <v>-63800</v>
      </c>
      <c r="J102" s="13">
        <v>87500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3136800</v>
      </c>
      <c r="E8" s="13">
        <v>3357600</v>
      </c>
      <c r="F8" s="13">
        <v>2978600</v>
      </c>
      <c r="G8" s="13">
        <v>2618200</v>
      </c>
      <c r="H8" s="13">
        <v>2682400</v>
      </c>
      <c r="I8" s="13">
        <v>2714800</v>
      </c>
      <c r="J8" s="13">
        <v>3122400</v>
      </c>
      <c r="K8" s="13"/>
    </row>
    <row r="9" spans="1:11" x14ac:dyDescent="0.2">
      <c r="C9" s="11" t="s">
        <v>22</v>
      </c>
      <c r="D9" s="13">
        <v>1874900</v>
      </c>
      <c r="E9" s="13">
        <v>2092400</v>
      </c>
      <c r="F9" s="13">
        <v>1925700</v>
      </c>
      <c r="G9" s="13">
        <v>1681200</v>
      </c>
      <c r="H9" s="13">
        <v>1736400</v>
      </c>
      <c r="I9" s="13">
        <v>1753300</v>
      </c>
      <c r="J9" s="13">
        <v>2081300</v>
      </c>
      <c r="K9" s="13"/>
    </row>
    <row r="10" spans="1:11" x14ac:dyDescent="0.2">
      <c r="C10" s="11" t="s">
        <v>23</v>
      </c>
      <c r="D10" s="13">
        <v>1261900</v>
      </c>
      <c r="E10" s="13">
        <v>1265200</v>
      </c>
      <c r="F10" s="13">
        <v>1053000</v>
      </c>
      <c r="G10" s="13">
        <v>937000</v>
      </c>
      <c r="H10" s="13">
        <v>946000</v>
      </c>
      <c r="I10" s="13">
        <v>961500</v>
      </c>
      <c r="J10" s="13">
        <v>1041200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61400</v>
      </c>
      <c r="F12" s="13">
        <v>59600</v>
      </c>
      <c r="G12" s="13">
        <v>52400</v>
      </c>
      <c r="H12" s="13">
        <v>33900</v>
      </c>
      <c r="I12" s="13">
        <v>32200</v>
      </c>
      <c r="J12" s="13">
        <v>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201000</v>
      </c>
      <c r="K14" s="13"/>
    </row>
    <row r="15" spans="1:11" x14ac:dyDescent="0.2">
      <c r="C15" s="11" t="s">
        <v>28</v>
      </c>
      <c r="D15" s="13">
        <v>98400</v>
      </c>
      <c r="E15" s="13">
        <v>83400</v>
      </c>
      <c r="F15" s="13">
        <v>91200</v>
      </c>
      <c r="G15" s="13">
        <v>88800</v>
      </c>
      <c r="H15" s="13">
        <v>119200</v>
      </c>
      <c r="I15" s="13">
        <v>225700</v>
      </c>
      <c r="J15" s="13">
        <v>84500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2649700</v>
      </c>
      <c r="E17" s="13">
        <v>2890200</v>
      </c>
      <c r="F17" s="13">
        <v>2612700</v>
      </c>
      <c r="G17" s="13">
        <v>2276600</v>
      </c>
      <c r="H17" s="13">
        <v>2377800</v>
      </c>
      <c r="I17" s="13">
        <v>2411000</v>
      </c>
      <c r="J17" s="13">
        <v>2771800</v>
      </c>
      <c r="K17" s="13"/>
    </row>
    <row r="18" spans="3:11" x14ac:dyDescent="0.2">
      <c r="C18" s="11" t="s">
        <v>30</v>
      </c>
      <c r="D18" s="13">
        <v>487100</v>
      </c>
      <c r="E18" s="13">
        <v>467500</v>
      </c>
      <c r="F18" s="13">
        <v>365900</v>
      </c>
      <c r="G18" s="13">
        <v>341600</v>
      </c>
      <c r="H18" s="13">
        <v>304600</v>
      </c>
      <c r="I18" s="13">
        <v>303800</v>
      </c>
      <c r="J18" s="13">
        <v>350600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4500</v>
      </c>
      <c r="F20" s="13">
        <v>6100</v>
      </c>
      <c r="G20" s="13">
        <v>9300</v>
      </c>
      <c r="H20" s="13">
        <v>8600</v>
      </c>
      <c r="I20" s="13">
        <v>3300</v>
      </c>
      <c r="J20" s="13">
        <v>-1000</v>
      </c>
      <c r="K20" s="13"/>
    </row>
    <row r="21" spans="3:11" x14ac:dyDescent="0.2">
      <c r="C21" s="11" t="s">
        <v>33</v>
      </c>
      <c r="D21" s="13">
        <v>586700</v>
      </c>
      <c r="E21" s="13">
        <v>546400</v>
      </c>
      <c r="F21" s="13">
        <v>451000</v>
      </c>
      <c r="G21" s="13">
        <v>421100</v>
      </c>
      <c r="H21" s="13">
        <v>415200</v>
      </c>
      <c r="I21" s="13">
        <v>526200</v>
      </c>
      <c r="J21" s="13">
        <v>436100</v>
      </c>
      <c r="K21" s="13"/>
    </row>
    <row r="22" spans="3:11" x14ac:dyDescent="0.2">
      <c r="C22" s="11" t="s">
        <v>34</v>
      </c>
      <c r="D22" s="13">
        <v>81200</v>
      </c>
      <c r="E22" s="13">
        <v>75000</v>
      </c>
      <c r="F22" s="13">
        <v>50700</v>
      </c>
      <c r="G22" s="13">
        <v>56200</v>
      </c>
      <c r="H22" s="13">
        <v>58200</v>
      </c>
      <c r="I22" s="13">
        <v>55000</v>
      </c>
      <c r="J22" s="13">
        <v>44400</v>
      </c>
      <c r="K22" s="13"/>
    </row>
    <row r="23" spans="3:11" x14ac:dyDescent="0.2">
      <c r="C23" s="11" t="s">
        <v>35</v>
      </c>
      <c r="D23" s="13">
        <v>434500</v>
      </c>
      <c r="E23" s="13">
        <v>408500</v>
      </c>
      <c r="F23" s="13">
        <v>313500</v>
      </c>
      <c r="G23" s="13">
        <v>283700</v>
      </c>
      <c r="H23" s="13">
        <v>243000</v>
      </c>
      <c r="I23" s="13">
        <v>250800</v>
      </c>
      <c r="J23" s="13">
        <v>109700</v>
      </c>
      <c r="K23" s="13"/>
    </row>
    <row r="24" spans="3:11" x14ac:dyDescent="0.2">
      <c r="C24" s="11" t="s">
        <v>36</v>
      </c>
      <c r="D24" s="13">
        <v>39700</v>
      </c>
      <c r="E24" s="13">
        <v>115700</v>
      </c>
      <c r="F24" s="13">
        <v>57400</v>
      </c>
      <c r="G24" s="13">
        <v>73700</v>
      </c>
      <c r="H24" s="13">
        <v>60800</v>
      </c>
      <c r="I24" s="13">
        <v>59300</v>
      </c>
      <c r="J24" s="13">
        <v>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394900</v>
      </c>
      <c r="E26" s="13">
        <v>292800</v>
      </c>
      <c r="F26" s="13">
        <v>256200</v>
      </c>
      <c r="G26" s="13">
        <v>210000</v>
      </c>
      <c r="H26" s="13">
        <v>182300</v>
      </c>
      <c r="I26" s="13">
        <v>191500</v>
      </c>
      <c r="J26" s="13">
        <v>68100</v>
      </c>
      <c r="K26" s="13"/>
    </row>
    <row r="27" spans="3:11" x14ac:dyDescent="0.2">
      <c r="C27" s="11" t="s">
        <v>38</v>
      </c>
      <c r="D27" s="13">
        <v>390900</v>
      </c>
      <c r="E27" s="13">
        <v>290300</v>
      </c>
      <c r="F27" s="13">
        <v>257100</v>
      </c>
      <c r="G27" s="13">
        <v>350000</v>
      </c>
      <c r="H27" s="13">
        <v>-211200</v>
      </c>
      <c r="I27" s="13">
        <v>-503100</v>
      </c>
      <c r="J27" s="13">
        <v>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>
        <v>-1700</v>
      </c>
      <c r="F29" s="13">
        <v>1400</v>
      </c>
      <c r="G29" s="13">
        <v>140700</v>
      </c>
      <c r="H29" s="13">
        <v>-393200</v>
      </c>
      <c r="I29" s="13">
        <v>-694000</v>
      </c>
      <c r="J29" s="13">
        <v>-44600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-4500</v>
      </c>
      <c r="F32" s="13">
        <v>-6100</v>
      </c>
      <c r="G32" s="13">
        <v>-9300</v>
      </c>
      <c r="H32" s="13">
        <v>-8600</v>
      </c>
      <c r="I32" s="13">
        <v>-3300</v>
      </c>
      <c r="J32" s="13">
        <v>1000</v>
      </c>
      <c r="K32" s="13"/>
    </row>
    <row r="33" spans="2:11" x14ac:dyDescent="0.2">
      <c r="C33" s="11" t="s">
        <v>44</v>
      </c>
      <c r="D33" s="13">
        <v>390900</v>
      </c>
      <c r="E33" s="13">
        <v>290300</v>
      </c>
      <c r="F33" s="13">
        <v>257100</v>
      </c>
      <c r="G33" s="13">
        <v>350000</v>
      </c>
      <c r="H33" s="13">
        <v>-211200</v>
      </c>
      <c r="I33" s="13">
        <v>-503100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390900</v>
      </c>
      <c r="E35" s="13">
        <v>290300</v>
      </c>
      <c r="F35" s="13">
        <v>257100</v>
      </c>
      <c r="G35" s="13">
        <v>350000</v>
      </c>
      <c r="H35" s="13">
        <v>-211200</v>
      </c>
      <c r="I35" s="13">
        <v>-503100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696600</v>
      </c>
      <c r="E41" s="13">
        <v>900800</v>
      </c>
      <c r="F41" s="13">
        <v>832800</v>
      </c>
      <c r="G41" s="13">
        <v>764200</v>
      </c>
      <c r="H41" s="13">
        <v>392400</v>
      </c>
      <c r="I41" s="13">
        <v>320900</v>
      </c>
      <c r="J41" s="13">
        <v>304900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87800</v>
      </c>
      <c r="I42" s="13">
        <v>41700</v>
      </c>
      <c r="J42" s="13">
        <v>30300</v>
      </c>
      <c r="K42" s="13"/>
    </row>
    <row r="43" spans="2:11" x14ac:dyDescent="0.2">
      <c r="C43" s="11" t="s">
        <v>51</v>
      </c>
      <c r="D43" s="13">
        <v>734400</v>
      </c>
      <c r="E43" s="13">
        <v>665400</v>
      </c>
      <c r="F43" s="13">
        <v>639600</v>
      </c>
      <c r="G43" s="13">
        <v>667800</v>
      </c>
      <c r="H43" s="13">
        <v>580300</v>
      </c>
      <c r="I43" s="13">
        <v>721400</v>
      </c>
      <c r="J43" s="13">
        <v>758100</v>
      </c>
      <c r="K43" s="13"/>
    </row>
    <row r="44" spans="2:11" x14ac:dyDescent="0.2">
      <c r="C44" s="11" t="s">
        <v>52</v>
      </c>
      <c r="D44" s="13">
        <v>726200</v>
      </c>
      <c r="E44" s="13">
        <v>774600</v>
      </c>
      <c r="F44" s="13">
        <v>818200</v>
      </c>
      <c r="G44" s="13">
        <v>699400</v>
      </c>
      <c r="H44" s="13">
        <v>605600</v>
      </c>
      <c r="I44" s="13">
        <v>851500</v>
      </c>
      <c r="J44" s="13">
        <v>882900</v>
      </c>
      <c r="K44" s="13"/>
    </row>
    <row r="45" spans="2:11" x14ac:dyDescent="0.2">
      <c r="C45" s="11" t="s">
        <v>53</v>
      </c>
      <c r="D45" s="13">
        <v>13400</v>
      </c>
      <c r="E45" s="13">
        <v>10100</v>
      </c>
      <c r="F45" s="13">
        <v>10700</v>
      </c>
      <c r="G45" s="13">
        <v>9600</v>
      </c>
      <c r="H45" s="13">
        <v>605600</v>
      </c>
      <c r="I45" s="13">
        <v>21900</v>
      </c>
      <c r="J45" s="13">
        <v>526000</v>
      </c>
      <c r="K45" s="13"/>
    </row>
    <row r="46" spans="2:11" x14ac:dyDescent="0.2">
      <c r="C46" s="11" t="s">
        <v>54</v>
      </c>
      <c r="D46" s="13">
        <v>2170600</v>
      </c>
      <c r="E46" s="13">
        <v>2393100</v>
      </c>
      <c r="F46" s="13">
        <v>2348800</v>
      </c>
      <c r="G46" s="13">
        <v>2202600</v>
      </c>
      <c r="H46" s="13">
        <v>2305600</v>
      </c>
      <c r="I46" s="13">
        <v>2024600</v>
      </c>
      <c r="J46" s="13">
        <v>2547300</v>
      </c>
      <c r="K46" s="13"/>
    </row>
    <row r="47" spans="2:11" x14ac:dyDescent="0.2">
      <c r="C47" s="11" t="s">
        <v>55</v>
      </c>
      <c r="D47" s="13">
        <v>16000</v>
      </c>
      <c r="E47" s="13">
        <v>15500</v>
      </c>
      <c r="F47" s="13">
        <v>18200</v>
      </c>
      <c r="G47" s="13">
        <v>16700</v>
      </c>
      <c r="H47" s="13">
        <v>20500</v>
      </c>
      <c r="I47" s="13">
        <v>48500</v>
      </c>
      <c r="J47" s="13">
        <v>46600</v>
      </c>
      <c r="K47" s="13"/>
    </row>
    <row r="48" spans="2:11" x14ac:dyDescent="0.2">
      <c r="C48" s="11" t="s">
        <v>56</v>
      </c>
      <c r="D48" s="13">
        <v>624100</v>
      </c>
      <c r="E48" s="13">
        <v>624800</v>
      </c>
      <c r="F48" s="13">
        <v>556900</v>
      </c>
      <c r="G48" s="13">
        <v>563200</v>
      </c>
      <c r="H48" s="13">
        <v>613700</v>
      </c>
      <c r="I48" s="13">
        <v>756500</v>
      </c>
      <c r="J48" s="13">
        <v>544300</v>
      </c>
      <c r="K48" s="13"/>
    </row>
    <row r="49" spans="3:11" x14ac:dyDescent="0.2">
      <c r="C49" s="11" t="s">
        <v>57</v>
      </c>
      <c r="D49" s="13">
        <v>1590300</v>
      </c>
      <c r="E49" s="13">
        <v>1666100</v>
      </c>
      <c r="F49" s="13">
        <v>1687900</v>
      </c>
      <c r="G49" s="13">
        <v>1758100</v>
      </c>
      <c r="H49" s="13">
        <v>1681900</v>
      </c>
      <c r="I49" s="13">
        <v>2052200</v>
      </c>
      <c r="J49" s="13">
        <v>2722100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96300</v>
      </c>
      <c r="E52" s="13">
        <v>106900</v>
      </c>
      <c r="F52" s="13">
        <v>152800</v>
      </c>
      <c r="G52" s="13">
        <v>103600</v>
      </c>
      <c r="H52" s="13">
        <v>115600</v>
      </c>
      <c r="I52" s="13">
        <v>107900</v>
      </c>
      <c r="J52" s="13">
        <v>101800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4738500</v>
      </c>
      <c r="E54" s="13">
        <v>4958300</v>
      </c>
      <c r="F54" s="13">
        <v>4886900</v>
      </c>
      <c r="G54" s="13">
        <v>4734900</v>
      </c>
      <c r="H54" s="13">
        <v>4836200</v>
      </c>
      <c r="I54" s="13">
        <v>5101900</v>
      </c>
      <c r="J54" s="13">
        <v>6047300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774600</v>
      </c>
      <c r="E57" s="13">
        <v>331300</v>
      </c>
      <c r="F57" s="13">
        <v>384700</v>
      </c>
      <c r="G57" s="13">
        <v>329200</v>
      </c>
      <c r="H57" s="13">
        <v>287700</v>
      </c>
      <c r="I57" s="13">
        <v>406200</v>
      </c>
      <c r="J57" s="13">
        <v>442300</v>
      </c>
      <c r="K57" s="13"/>
    </row>
    <row r="58" spans="3:11" x14ac:dyDescent="0.2">
      <c r="C58" s="11" t="s">
        <v>66</v>
      </c>
      <c r="D58" s="13">
        <v>69100</v>
      </c>
      <c r="E58" s="13">
        <v>364500</v>
      </c>
      <c r="F58" s="13">
        <v>489500</v>
      </c>
      <c r="G58" s="13">
        <v>709700</v>
      </c>
      <c r="H58" s="13">
        <v>36200</v>
      </c>
      <c r="I58" s="13">
        <v>707400</v>
      </c>
      <c r="J58" s="13">
        <v>844400</v>
      </c>
      <c r="K58" s="13"/>
    </row>
    <row r="59" spans="3:11" x14ac:dyDescent="0.2">
      <c r="C59" s="11" t="s">
        <v>67</v>
      </c>
      <c r="D59" s="13">
        <v>79500</v>
      </c>
      <c r="E59" s="13">
        <v>216000</v>
      </c>
      <c r="F59" s="13">
        <v>199500</v>
      </c>
      <c r="G59" s="13">
        <v>159600</v>
      </c>
      <c r="H59" s="13">
        <v>336400</v>
      </c>
      <c r="I59" s="13">
        <v>212800</v>
      </c>
      <c r="J59" s="13">
        <v>381000</v>
      </c>
      <c r="K59" s="13"/>
    </row>
    <row r="60" spans="3:11" x14ac:dyDescent="0.2">
      <c r="C60" s="11" t="s">
        <v>68</v>
      </c>
      <c r="D60" s="13">
        <v>934900</v>
      </c>
      <c r="E60" s="13">
        <v>1176200</v>
      </c>
      <c r="F60" s="13">
        <v>1308200</v>
      </c>
      <c r="G60" s="13">
        <v>1439200</v>
      </c>
      <c r="H60" s="13">
        <v>879400</v>
      </c>
      <c r="I60" s="13">
        <v>1606900</v>
      </c>
      <c r="J60" s="13">
        <v>1966600</v>
      </c>
      <c r="K60" s="13"/>
    </row>
    <row r="61" spans="3:11" x14ac:dyDescent="0.2">
      <c r="C61" s="11" t="s">
        <v>69</v>
      </c>
      <c r="D61" s="13">
        <v>1296700</v>
      </c>
      <c r="E61" s="13">
        <v>1415300</v>
      </c>
      <c r="F61" s="13">
        <v>1303800</v>
      </c>
      <c r="G61" s="13">
        <v>1100600</v>
      </c>
      <c r="H61" s="13">
        <v>1819400</v>
      </c>
      <c r="I61" s="13">
        <v>1186900</v>
      </c>
      <c r="J61" s="13">
        <v>944300</v>
      </c>
      <c r="K61" s="13"/>
    </row>
    <row r="62" spans="3:11" x14ac:dyDescent="0.2">
      <c r="C62" s="11" t="s">
        <v>70</v>
      </c>
      <c r="D62" s="13">
        <v>97300</v>
      </c>
      <c r="E62" s="13">
        <v>106500</v>
      </c>
      <c r="F62" s="13">
        <v>77000</v>
      </c>
      <c r="G62" s="13">
        <v>93600</v>
      </c>
      <c r="H62" s="13">
        <v>104300</v>
      </c>
      <c r="I62" s="13">
        <v>81600</v>
      </c>
      <c r="J62" s="13">
        <v>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2418000</v>
      </c>
      <c r="E66" s="13">
        <v>2793300</v>
      </c>
      <c r="F66" s="13">
        <v>2792900</v>
      </c>
      <c r="G66" s="13">
        <v>2765400</v>
      </c>
      <c r="H66" s="13">
        <v>3051900</v>
      </c>
      <c r="I66" s="13">
        <v>3097500</v>
      </c>
      <c r="J66" s="13">
        <v>3308500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1540700</v>
      </c>
      <c r="E72" s="13">
        <v>1284200</v>
      </c>
      <c r="F72" s="13">
        <v>1083800</v>
      </c>
      <c r="G72" s="13">
        <v>955800</v>
      </c>
      <c r="H72" s="13">
        <v>557500</v>
      </c>
      <c r="I72" s="13">
        <v>782200</v>
      </c>
      <c r="J72" s="13">
        <v>1395600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2309100</v>
      </c>
      <c r="E76" s="13">
        <v>2152400</v>
      </c>
      <c r="F76" s="13">
        <v>2080200</v>
      </c>
      <c r="G76" s="13">
        <v>1954600</v>
      </c>
      <c r="H76" s="13">
        <v>1768900</v>
      </c>
      <c r="I76" s="13">
        <v>2002500</v>
      </c>
      <c r="J76" s="13">
        <v>2732100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390900</v>
      </c>
      <c r="E81" s="13">
        <v>290300</v>
      </c>
      <c r="F81" s="13">
        <v>257100</v>
      </c>
      <c r="G81" s="13">
        <v>350000</v>
      </c>
      <c r="H81" s="13">
        <v>-211200</v>
      </c>
      <c r="I81" s="13">
        <v>-503100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97400</v>
      </c>
      <c r="E83" s="13">
        <v>91100</v>
      </c>
      <c r="F83" s="13">
        <v>94500</v>
      </c>
      <c r="G83" s="13">
        <v>95600</v>
      </c>
      <c r="H83" s="13">
        <v>129300</v>
      </c>
      <c r="I83" s="13">
        <v>138800</v>
      </c>
      <c r="J83" s="13">
        <v>78800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563200</v>
      </c>
      <c r="E89" s="13">
        <v>502200</v>
      </c>
      <c r="F89" s="13">
        <v>386500</v>
      </c>
      <c r="G89" s="13">
        <v>211400</v>
      </c>
      <c r="H89" s="13">
        <v>363400</v>
      </c>
      <c r="I89" s="13">
        <v>349000</v>
      </c>
      <c r="J89" s="13">
        <v>277700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-84400</v>
      </c>
      <c r="E91" s="13">
        <v>-100800</v>
      </c>
      <c r="F91" s="13">
        <v>-67600</v>
      </c>
      <c r="G91" s="13">
        <v>-60100</v>
      </c>
      <c r="H91" s="13">
        <v>-81800</v>
      </c>
      <c r="I91" s="13">
        <v>-123600</v>
      </c>
      <c r="J91" s="13">
        <v>-99000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-89900</v>
      </c>
      <c r="F94" s="13">
        <v>-82300</v>
      </c>
      <c r="G94" s="13">
        <v>264300</v>
      </c>
      <c r="H94" s="13">
        <v>-86800</v>
      </c>
      <c r="I94" s="13">
        <v>194000</v>
      </c>
      <c r="J94" s="13">
        <v>-649900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124900</v>
      </c>
      <c r="E96" s="13">
        <v>122200</v>
      </c>
      <c r="F96" s="13">
        <v>80400</v>
      </c>
      <c r="G96" s="13">
        <v>40400</v>
      </c>
      <c r="H96" s="13">
        <v>0</v>
      </c>
      <c r="I96" s="13">
        <v>161200</v>
      </c>
      <c r="J96" s="13">
        <v>101500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-378000</v>
      </c>
      <c r="E100" s="13">
        <v>-410800</v>
      </c>
      <c r="F100" s="13">
        <v>-366000</v>
      </c>
      <c r="G100" s="13">
        <v>-294200</v>
      </c>
      <c r="H100" s="13">
        <v>-116600</v>
      </c>
      <c r="I100" s="13">
        <v>-522600</v>
      </c>
      <c r="J100" s="13">
        <v>367700</v>
      </c>
      <c r="K100" s="13"/>
    </row>
    <row r="101" spans="3:11" x14ac:dyDescent="0.2">
      <c r="C101" s="11" t="s">
        <v>19</v>
      </c>
      <c r="D101" s="13">
        <v>-19700</v>
      </c>
      <c r="E101" s="13">
        <v>-39900</v>
      </c>
      <c r="F101" s="13">
        <v>34700</v>
      </c>
      <c r="G101" s="13">
        <v>-11000</v>
      </c>
      <c r="H101" s="13">
        <v>-20800</v>
      </c>
      <c r="I101" s="13">
        <v>-27200</v>
      </c>
      <c r="J101" s="13">
        <v>-4800</v>
      </c>
      <c r="K101" s="13"/>
    </row>
    <row r="102" spans="3:11" x14ac:dyDescent="0.2">
      <c r="C102" s="11" t="s">
        <v>20</v>
      </c>
      <c r="D102" s="13">
        <v>99500</v>
      </c>
      <c r="E102" s="13">
        <v>-38300</v>
      </c>
      <c r="F102" s="13">
        <v>-27100</v>
      </c>
      <c r="G102" s="13">
        <v>170500</v>
      </c>
      <c r="H102" s="13">
        <v>139300</v>
      </c>
      <c r="I102" s="13">
        <v>-6800</v>
      </c>
      <c r="J102" s="13">
        <v>-9300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6141900</v>
      </c>
      <c r="E8" s="13">
        <v>6698600</v>
      </c>
      <c r="F8" s="13">
        <v>5656700</v>
      </c>
      <c r="G8" s="13">
        <v>4229100</v>
      </c>
      <c r="H8" s="13">
        <v>3363900</v>
      </c>
      <c r="I8" s="13">
        <v>3320600</v>
      </c>
      <c r="J8" s="13">
        <v>3092000</v>
      </c>
      <c r="K8" s="13"/>
    </row>
    <row r="9" spans="1:11" x14ac:dyDescent="0.2">
      <c r="C9" s="11" t="s">
        <v>22</v>
      </c>
      <c r="D9" s="13">
        <v>4070100</v>
      </c>
      <c r="E9" s="13">
        <v>4472700</v>
      </c>
      <c r="F9" s="13">
        <v>4011900</v>
      </c>
      <c r="G9" s="13">
        <v>2979800</v>
      </c>
      <c r="H9" s="13">
        <v>2316900</v>
      </c>
      <c r="I9" s="13">
        <v>2337100</v>
      </c>
      <c r="J9" s="13">
        <v>2195900</v>
      </c>
      <c r="K9" s="13"/>
    </row>
    <row r="10" spans="1:11" x14ac:dyDescent="0.2">
      <c r="C10" s="11" t="s">
        <v>23</v>
      </c>
      <c r="D10" s="13">
        <v>2071800</v>
      </c>
      <c r="E10" s="13">
        <v>2225900</v>
      </c>
      <c r="F10" s="13">
        <v>1644800</v>
      </c>
      <c r="G10" s="13">
        <v>1249300</v>
      </c>
      <c r="H10" s="13">
        <v>1047000</v>
      </c>
      <c r="I10" s="13">
        <v>983500</v>
      </c>
      <c r="J10" s="13">
        <v>896200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5400</v>
      </c>
      <c r="F14" s="13" t="s">
        <v>92</v>
      </c>
      <c r="G14" s="13">
        <v>-93100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106300</v>
      </c>
      <c r="E15" s="13">
        <v>102500</v>
      </c>
      <c r="F15" s="13">
        <v>107000</v>
      </c>
      <c r="G15" s="13">
        <v>73100</v>
      </c>
      <c r="H15" s="13">
        <v>71000</v>
      </c>
      <c r="I15" s="13">
        <v>83600</v>
      </c>
      <c r="J15" s="13">
        <v>81900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4900100</v>
      </c>
      <c r="E17" s="13">
        <v>5360400</v>
      </c>
      <c r="F17" s="13">
        <v>4701200</v>
      </c>
      <c r="G17" s="13">
        <v>3548800</v>
      </c>
      <c r="H17" s="13">
        <v>2822400</v>
      </c>
      <c r="I17" s="13">
        <v>2863500</v>
      </c>
      <c r="J17" s="13">
        <v>2703600</v>
      </c>
      <c r="K17" s="13"/>
    </row>
    <row r="18" spans="3:11" x14ac:dyDescent="0.2">
      <c r="C18" s="11" t="s">
        <v>30</v>
      </c>
      <c r="D18" s="13">
        <v>1241800</v>
      </c>
      <c r="E18" s="13">
        <v>1338200</v>
      </c>
      <c r="F18" s="13">
        <v>955500</v>
      </c>
      <c r="G18" s="13">
        <v>680300</v>
      </c>
      <c r="H18" s="13">
        <v>541600</v>
      </c>
      <c r="I18" s="13">
        <v>457100</v>
      </c>
      <c r="J18" s="13">
        <v>388400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82800</v>
      </c>
      <c r="F20" s="13" t="s">
        <v>92</v>
      </c>
      <c r="G20" s="13">
        <v>8900</v>
      </c>
      <c r="H20" s="13">
        <v>14200</v>
      </c>
      <c r="I20" s="13">
        <v>16600</v>
      </c>
      <c r="J20" s="13">
        <v>32600</v>
      </c>
      <c r="K20" s="13"/>
    </row>
    <row r="21" spans="3:11" x14ac:dyDescent="0.2">
      <c r="C21" s="11" t="s">
        <v>33</v>
      </c>
      <c r="D21" s="13">
        <v>1320400</v>
      </c>
      <c r="E21" s="13">
        <v>1357800</v>
      </c>
      <c r="F21" s="13">
        <v>1062500</v>
      </c>
      <c r="G21" s="13">
        <v>744500</v>
      </c>
      <c r="H21" s="13">
        <v>598400</v>
      </c>
      <c r="I21" s="13">
        <v>524100</v>
      </c>
      <c r="J21" s="13">
        <v>437700</v>
      </c>
      <c r="K21" s="13"/>
    </row>
    <row r="22" spans="3:11" x14ac:dyDescent="0.2">
      <c r="C22" s="11" t="s">
        <v>34</v>
      </c>
      <c r="D22" s="13">
        <v>27000</v>
      </c>
      <c r="E22" s="13">
        <v>30900</v>
      </c>
      <c r="F22" s="13">
        <v>214400</v>
      </c>
      <c r="G22" s="13">
        <v>9300</v>
      </c>
      <c r="H22" s="13">
        <v>14800</v>
      </c>
      <c r="I22" s="13">
        <v>40400</v>
      </c>
      <c r="J22" s="13">
        <v>59500</v>
      </c>
      <c r="K22" s="13"/>
    </row>
    <row r="23" spans="3:11" x14ac:dyDescent="0.2">
      <c r="C23" s="11" t="s">
        <v>35</v>
      </c>
      <c r="D23" s="13">
        <v>1278700</v>
      </c>
      <c r="E23" s="13">
        <v>1358300</v>
      </c>
      <c r="F23" s="13">
        <v>967700</v>
      </c>
      <c r="G23" s="13">
        <v>777100</v>
      </c>
      <c r="H23" s="13">
        <v>528900</v>
      </c>
      <c r="I23" s="13">
        <v>448900</v>
      </c>
      <c r="J23" s="13">
        <v>386800</v>
      </c>
      <c r="K23" s="13"/>
    </row>
    <row r="24" spans="3:11" x14ac:dyDescent="0.2">
      <c r="C24" s="11" t="s">
        <v>36</v>
      </c>
      <c r="D24" s="13">
        <v>257000</v>
      </c>
      <c r="E24" s="13">
        <v>149000</v>
      </c>
      <c r="F24" s="13">
        <v>159400</v>
      </c>
      <c r="G24" s="13">
        <v>120700</v>
      </c>
      <c r="H24" s="13">
        <v>67500</v>
      </c>
      <c r="I24" s="13">
        <v>42800</v>
      </c>
      <c r="J24" s="13">
        <v>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1021600</v>
      </c>
      <c r="E26" s="13">
        <v>1209200</v>
      </c>
      <c r="F26" s="13">
        <v>808200</v>
      </c>
      <c r="G26" s="13">
        <v>656400</v>
      </c>
      <c r="H26" s="13">
        <v>461400</v>
      </c>
      <c r="I26" s="13">
        <v>406100</v>
      </c>
      <c r="J26" s="13">
        <v>347200</v>
      </c>
      <c r="K26" s="13"/>
    </row>
    <row r="27" spans="3:11" x14ac:dyDescent="0.2">
      <c r="C27" s="11" t="s">
        <v>38</v>
      </c>
      <c r="D27" s="13">
        <v>977000</v>
      </c>
      <c r="E27" s="13">
        <v>1181200</v>
      </c>
      <c r="F27" s="13">
        <v>796000</v>
      </c>
      <c r="G27" s="13">
        <v>643600</v>
      </c>
      <c r="H27" s="13">
        <v>450800</v>
      </c>
      <c r="I27" s="13">
        <v>401700</v>
      </c>
      <c r="J27" s="13">
        <v>345700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-27700</v>
      </c>
      <c r="E32" s="13">
        <v>-82800</v>
      </c>
      <c r="F32" s="13" t="s">
        <v>92</v>
      </c>
      <c r="G32" s="13">
        <v>-8900</v>
      </c>
      <c r="H32" s="13">
        <v>-14200</v>
      </c>
      <c r="I32" s="13">
        <v>-16600</v>
      </c>
      <c r="J32" s="13">
        <v>-32600</v>
      </c>
      <c r="K32" s="13"/>
    </row>
    <row r="33" spans="2:11" x14ac:dyDescent="0.2">
      <c r="C33" s="11" t="s">
        <v>44</v>
      </c>
      <c r="D33" s="13">
        <v>977000</v>
      </c>
      <c r="E33" s="13">
        <v>1181200</v>
      </c>
      <c r="F33" s="13">
        <v>796000</v>
      </c>
      <c r="G33" s="13">
        <v>643600</v>
      </c>
      <c r="H33" s="13">
        <v>450800</v>
      </c>
      <c r="I33" s="13">
        <v>401700</v>
      </c>
      <c r="J33" s="13">
        <v>345700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977000</v>
      </c>
      <c r="E35" s="13">
        <v>1181200</v>
      </c>
      <c r="F35" s="13">
        <v>796000</v>
      </c>
      <c r="G35" s="13">
        <v>643600</v>
      </c>
      <c r="H35" s="13">
        <v>450800</v>
      </c>
      <c r="I35" s="13">
        <v>401700</v>
      </c>
      <c r="J35" s="13">
        <v>345700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307200</v>
      </c>
      <c r="E41" s="13">
        <v>269700</v>
      </c>
      <c r="F41" s="13">
        <v>841900</v>
      </c>
      <c r="G41" s="13">
        <v>95100</v>
      </c>
      <c r="H41" s="13">
        <v>112500</v>
      </c>
      <c r="I41" s="13">
        <v>98600</v>
      </c>
      <c r="J41" s="13">
        <v>74100</v>
      </c>
      <c r="K41" s="13"/>
    </row>
    <row r="42" spans="2:11" x14ac:dyDescent="0.2">
      <c r="C42" s="11" t="s">
        <v>50</v>
      </c>
      <c r="D42" s="13">
        <v>985600</v>
      </c>
      <c r="E42" s="13">
        <v>1189600</v>
      </c>
      <c r="F42" s="13">
        <v>100600</v>
      </c>
      <c r="G42" s="13">
        <v>482300</v>
      </c>
      <c r="H42" s="13">
        <v>751100</v>
      </c>
      <c r="I42" s="13">
        <v>744900</v>
      </c>
      <c r="J42" s="13">
        <v>837700</v>
      </c>
      <c r="K42" s="13"/>
    </row>
    <row r="43" spans="2:11" x14ac:dyDescent="0.2">
      <c r="C43" s="11" t="s">
        <v>51</v>
      </c>
      <c r="D43" s="13">
        <v>1327700</v>
      </c>
      <c r="E43" s="13">
        <v>1362600</v>
      </c>
      <c r="F43" s="13">
        <v>1186400</v>
      </c>
      <c r="G43" s="13">
        <v>934700</v>
      </c>
      <c r="H43" s="13">
        <v>723400</v>
      </c>
      <c r="I43" s="13">
        <v>781700</v>
      </c>
      <c r="J43" s="13">
        <v>739500</v>
      </c>
      <c r="K43" s="13"/>
    </row>
    <row r="44" spans="2:11" x14ac:dyDescent="0.2">
      <c r="C44" s="11" t="s">
        <v>52</v>
      </c>
      <c r="D44" s="13">
        <v>1601300</v>
      </c>
      <c r="E44" s="13">
        <v>1466600</v>
      </c>
      <c r="F44" s="13">
        <v>1446000</v>
      </c>
      <c r="G44" s="13">
        <v>1166100</v>
      </c>
      <c r="H44" s="13">
        <v>719700</v>
      </c>
      <c r="I44" s="13">
        <v>700800</v>
      </c>
      <c r="J44" s="13">
        <v>635000</v>
      </c>
      <c r="K44" s="13"/>
    </row>
    <row r="45" spans="2:11" x14ac:dyDescent="0.2">
      <c r="C45" s="11" t="s">
        <v>53</v>
      </c>
      <c r="D45" s="13">
        <v>179400</v>
      </c>
      <c r="E45" s="13">
        <v>155200</v>
      </c>
      <c r="F45" s="13">
        <v>142600</v>
      </c>
      <c r="G45" s="13">
        <v>183800</v>
      </c>
      <c r="H45" s="13">
        <v>111100</v>
      </c>
      <c r="I45" s="13">
        <v>102400</v>
      </c>
      <c r="J45" s="13">
        <v>151800</v>
      </c>
      <c r="K45" s="13"/>
    </row>
    <row r="46" spans="2:11" x14ac:dyDescent="0.2">
      <c r="C46" s="11" t="s">
        <v>54</v>
      </c>
      <c r="D46" s="13">
        <v>4401300</v>
      </c>
      <c r="E46" s="13">
        <v>4443700</v>
      </c>
      <c r="F46" s="13">
        <v>3717600</v>
      </c>
      <c r="G46" s="13">
        <v>2862000</v>
      </c>
      <c r="H46" s="13">
        <v>2417800</v>
      </c>
      <c r="I46" s="13">
        <v>2428300</v>
      </c>
      <c r="J46" s="13">
        <v>2438100</v>
      </c>
      <c r="K46" s="13"/>
    </row>
    <row r="47" spans="2:11" x14ac:dyDescent="0.2">
      <c r="C47" s="11" t="s">
        <v>55</v>
      </c>
      <c r="D47" s="13">
        <v>14400</v>
      </c>
      <c r="E47" s="13">
        <v>18200</v>
      </c>
      <c r="F47" s="13">
        <v>2500</v>
      </c>
      <c r="G47" s="13">
        <v>200</v>
      </c>
      <c r="H47" s="13">
        <v>200</v>
      </c>
      <c r="I47" s="13">
        <v>7000</v>
      </c>
      <c r="J47" s="13">
        <v>150600</v>
      </c>
      <c r="K47" s="13"/>
    </row>
    <row r="48" spans="2:11" x14ac:dyDescent="0.2">
      <c r="C48" s="11" t="s">
        <v>56</v>
      </c>
      <c r="D48" s="13">
        <v>1606100</v>
      </c>
      <c r="E48" s="13">
        <v>1503400</v>
      </c>
      <c r="F48" s="13">
        <v>1184300</v>
      </c>
      <c r="G48" s="13">
        <v>988000</v>
      </c>
      <c r="H48" s="13">
        <v>939200</v>
      </c>
      <c r="I48" s="13">
        <v>990400</v>
      </c>
      <c r="J48" s="13">
        <v>914900</v>
      </c>
      <c r="K48" s="13"/>
    </row>
    <row r="49" spans="3:11" x14ac:dyDescent="0.2">
      <c r="C49" s="11" t="s">
        <v>57</v>
      </c>
      <c r="D49" s="13">
        <v>456100</v>
      </c>
      <c r="E49" s="13">
        <v>303200</v>
      </c>
      <c r="F49" s="13">
        <v>288300</v>
      </c>
      <c r="G49" s="13">
        <v>278300</v>
      </c>
      <c r="H49" s="13">
        <v>307200</v>
      </c>
      <c r="I49" s="13">
        <v>328300</v>
      </c>
      <c r="J49" s="13">
        <v>315100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44400</v>
      </c>
      <c r="F52" s="13">
        <v>45400</v>
      </c>
      <c r="G52" s="13">
        <v>91300</v>
      </c>
      <c r="H52" s="13">
        <v>103500</v>
      </c>
      <c r="I52" s="13">
        <v>103400</v>
      </c>
      <c r="J52" s="13">
        <v>122300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6708200</v>
      </c>
      <c r="E54" s="13">
        <v>6491000</v>
      </c>
      <c r="F54" s="13">
        <v>5321900</v>
      </c>
      <c r="G54" s="13">
        <v>4295400</v>
      </c>
      <c r="H54" s="13">
        <v>3837300</v>
      </c>
      <c r="I54" s="13">
        <v>3902800</v>
      </c>
      <c r="J54" s="13">
        <v>3978000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610900</v>
      </c>
      <c r="E57" s="13">
        <v>451400</v>
      </c>
      <c r="F57" s="13">
        <v>385200</v>
      </c>
      <c r="G57" s="13">
        <v>380600</v>
      </c>
      <c r="H57" s="13">
        <v>240600</v>
      </c>
      <c r="I57" s="13">
        <v>208900</v>
      </c>
      <c r="J57" s="13">
        <v>217700</v>
      </c>
      <c r="K57" s="13"/>
    </row>
    <row r="58" spans="3:11" x14ac:dyDescent="0.2">
      <c r="C58" s="11" t="s">
        <v>66</v>
      </c>
      <c r="D58" s="13">
        <v>478400</v>
      </c>
      <c r="E58" s="13">
        <v>462300</v>
      </c>
      <c r="F58" s="13">
        <v>456000</v>
      </c>
      <c r="G58" s="13">
        <v>202000</v>
      </c>
      <c r="H58" s="13">
        <v>136000</v>
      </c>
      <c r="I58" s="13">
        <v>245200</v>
      </c>
      <c r="J58" s="13">
        <v>529300</v>
      </c>
      <c r="K58" s="13"/>
    </row>
    <row r="59" spans="3:11" x14ac:dyDescent="0.2">
      <c r="C59" s="11" t="s">
        <v>67</v>
      </c>
      <c r="D59" s="13">
        <v>1147100</v>
      </c>
      <c r="E59" s="13">
        <v>1125700</v>
      </c>
      <c r="F59" s="13">
        <v>891300</v>
      </c>
      <c r="G59" s="13">
        <v>674900</v>
      </c>
      <c r="H59" s="13">
        <v>595900</v>
      </c>
      <c r="I59" s="13">
        <v>513200</v>
      </c>
      <c r="J59" s="13">
        <v>431500</v>
      </c>
      <c r="K59" s="13"/>
    </row>
    <row r="60" spans="3:11" x14ac:dyDescent="0.2">
      <c r="C60" s="11" t="s">
        <v>68</v>
      </c>
      <c r="D60" s="13">
        <v>2498700</v>
      </c>
      <c r="E60" s="13">
        <v>2312200</v>
      </c>
      <c r="F60" s="13">
        <v>1941300</v>
      </c>
      <c r="G60" s="13">
        <v>1422900</v>
      </c>
      <c r="H60" s="13">
        <v>1132600</v>
      </c>
      <c r="I60" s="13">
        <v>1117300</v>
      </c>
      <c r="J60" s="13">
        <v>1300300</v>
      </c>
      <c r="K60" s="13"/>
    </row>
    <row r="61" spans="3:11" x14ac:dyDescent="0.2">
      <c r="C61" s="11" t="s">
        <v>69</v>
      </c>
      <c r="D61" s="13">
        <v>236000</v>
      </c>
      <c r="E61" s="13">
        <v>236700</v>
      </c>
      <c r="F61" s="13">
        <v>302400</v>
      </c>
      <c r="G61" s="13">
        <v>177000</v>
      </c>
      <c r="H61" s="13">
        <v>244100</v>
      </c>
      <c r="I61" s="13">
        <v>373700</v>
      </c>
      <c r="J61" s="13">
        <v>445100</v>
      </c>
      <c r="K61" s="13"/>
    </row>
    <row r="62" spans="3:11" x14ac:dyDescent="0.2">
      <c r="C62" s="11" t="s">
        <v>70</v>
      </c>
      <c r="D62" s="13">
        <v>207000</v>
      </c>
      <c r="E62" s="13">
        <v>244400</v>
      </c>
      <c r="F62" s="13">
        <v>179300</v>
      </c>
      <c r="G62" s="13">
        <v>168000</v>
      </c>
      <c r="H62" s="13">
        <v>149800</v>
      </c>
      <c r="I62" s="13">
        <v>171500</v>
      </c>
      <c r="J62" s="13">
        <v>181600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2969200</v>
      </c>
      <c r="E66" s="13">
        <v>2811300</v>
      </c>
      <c r="F66" s="13">
        <v>2437500</v>
      </c>
      <c r="G66" s="13">
        <v>1780800</v>
      </c>
      <c r="H66" s="13">
        <v>1540000</v>
      </c>
      <c r="I66" s="13">
        <v>1681200</v>
      </c>
      <c r="J66" s="13">
        <v>1949400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1853900</v>
      </c>
      <c r="E72" s="13">
        <v>1974200</v>
      </c>
      <c r="F72" s="13">
        <v>1212500</v>
      </c>
      <c r="G72" s="13">
        <v>959600</v>
      </c>
      <c r="H72" s="13">
        <v>676300</v>
      </c>
      <c r="I72" s="13">
        <v>512300</v>
      </c>
      <c r="J72" s="13">
        <v>292700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3590100</v>
      </c>
      <c r="E76" s="13">
        <v>3574000</v>
      </c>
      <c r="F76" s="13">
        <v>2806100</v>
      </c>
      <c r="G76" s="13">
        <v>2441800</v>
      </c>
      <c r="H76" s="13">
        <v>2226600</v>
      </c>
      <c r="I76" s="13">
        <v>2168700</v>
      </c>
      <c r="J76" s="13">
        <v>1992700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977000</v>
      </c>
      <c r="E81" s="13">
        <v>1181200</v>
      </c>
      <c r="F81" s="13">
        <v>796000</v>
      </c>
      <c r="G81" s="13">
        <v>643600</v>
      </c>
      <c r="H81" s="13">
        <v>450800</v>
      </c>
      <c r="I81" s="13">
        <v>401700</v>
      </c>
      <c r="J81" s="13">
        <v>345700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118700</v>
      </c>
      <c r="E83" s="13">
        <v>117600</v>
      </c>
      <c r="F83" s="13">
        <v>107000</v>
      </c>
      <c r="G83" s="13">
        <v>86100</v>
      </c>
      <c r="H83" s="13">
        <v>78100</v>
      </c>
      <c r="I83" s="13">
        <v>86400</v>
      </c>
      <c r="J83" s="13">
        <v>81900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1172600</v>
      </c>
      <c r="E89" s="13">
        <v>1447100</v>
      </c>
      <c r="F89" s="13">
        <v>555500</v>
      </c>
      <c r="G89" s="13">
        <v>189500</v>
      </c>
      <c r="H89" s="13">
        <v>756800</v>
      </c>
      <c r="I89" s="13">
        <v>474600</v>
      </c>
      <c r="J89" s="13">
        <v>335700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-287900</v>
      </c>
      <c r="E91" s="13">
        <v>-326900</v>
      </c>
      <c r="F91" s="13">
        <v>-210200</v>
      </c>
      <c r="G91" s="13">
        <v>-140100</v>
      </c>
      <c r="H91" s="13">
        <v>-92600</v>
      </c>
      <c r="I91" s="13">
        <v>-123400</v>
      </c>
      <c r="J91" s="13">
        <v>-104200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-662000</v>
      </c>
      <c r="E94" s="13">
        <v>-353300</v>
      </c>
      <c r="F94" s="13">
        <v>-256500</v>
      </c>
      <c r="G94" s="13">
        <v>-122700</v>
      </c>
      <c r="H94" s="13">
        <v>39900</v>
      </c>
      <c r="I94" s="13">
        <v>-14900</v>
      </c>
      <c r="J94" s="13">
        <v>-215200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474500</v>
      </c>
      <c r="E96" s="13">
        <v>475800</v>
      </c>
      <c r="F96" s="13">
        <v>357000</v>
      </c>
      <c r="G96" s="13">
        <v>297500</v>
      </c>
      <c r="H96" s="13">
        <v>169700</v>
      </c>
      <c r="I96" s="13">
        <v>169400</v>
      </c>
      <c r="J96" s="13">
        <v>156000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-446900</v>
      </c>
      <c r="E100" s="13">
        <v>-610700</v>
      </c>
      <c r="F100" s="13">
        <v>46900</v>
      </c>
      <c r="G100" s="13">
        <v>-280000</v>
      </c>
      <c r="H100" s="13">
        <v>-454600</v>
      </c>
      <c r="I100" s="13">
        <v>-526300</v>
      </c>
      <c r="J100" s="13">
        <v>-373600</v>
      </c>
      <c r="K100" s="13"/>
    </row>
    <row r="101" spans="3:11" x14ac:dyDescent="0.2">
      <c r="C101" s="11" t="s">
        <v>19</v>
      </c>
      <c r="D101" s="13">
        <v>75300</v>
      </c>
      <c r="E101" s="13">
        <v>-63200</v>
      </c>
      <c r="F101" s="13">
        <v>-17400</v>
      </c>
      <c r="G101" s="13">
        <v>1800</v>
      </c>
      <c r="H101" s="13">
        <v>32600</v>
      </c>
      <c r="I101" s="13">
        <v>1900</v>
      </c>
      <c r="J101" s="13">
        <v>6000</v>
      </c>
      <c r="K101" s="13"/>
    </row>
    <row r="102" spans="3:11" x14ac:dyDescent="0.2">
      <c r="C102" s="11" t="s">
        <v>20</v>
      </c>
      <c r="D102" s="13">
        <v>138900</v>
      </c>
      <c r="E102" s="13">
        <v>419900</v>
      </c>
      <c r="F102" s="13">
        <v>328500</v>
      </c>
      <c r="G102" s="13">
        <v>-211400</v>
      </c>
      <c r="H102" s="13">
        <v>374700</v>
      </c>
      <c r="I102" s="13">
        <v>-64600</v>
      </c>
      <c r="J102" s="13">
        <v>-247200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7991100</v>
      </c>
      <c r="E8" s="13">
        <v>6572500</v>
      </c>
      <c r="F8" s="13">
        <v>5802000</v>
      </c>
      <c r="G8" s="13">
        <v>4737500</v>
      </c>
      <c r="H8" s="13">
        <v>4586500</v>
      </c>
      <c r="I8" s="13">
        <v>5121300</v>
      </c>
      <c r="J8" s="13">
        <v>4700500</v>
      </c>
      <c r="K8" s="13"/>
    </row>
    <row r="9" spans="1:11" x14ac:dyDescent="0.2">
      <c r="C9" s="11" t="s">
        <v>22</v>
      </c>
      <c r="D9" s="13">
        <v>4840300</v>
      </c>
      <c r="E9" s="13">
        <v>3957600</v>
      </c>
      <c r="F9" s="13">
        <v>3569100</v>
      </c>
      <c r="G9" s="13">
        <v>2683900</v>
      </c>
      <c r="H9" s="13">
        <v>2549600</v>
      </c>
      <c r="I9" s="13">
        <v>2708700</v>
      </c>
      <c r="J9" s="13">
        <v>2433000</v>
      </c>
      <c r="K9" s="13"/>
    </row>
    <row r="10" spans="1:11" x14ac:dyDescent="0.2">
      <c r="C10" s="11" t="s">
        <v>23</v>
      </c>
      <c r="D10" s="13">
        <v>3150800</v>
      </c>
      <c r="E10" s="13">
        <v>2614900</v>
      </c>
      <c r="F10" s="13">
        <v>2232900</v>
      </c>
      <c r="G10" s="13">
        <v>2053600</v>
      </c>
      <c r="H10" s="13">
        <v>2036900</v>
      </c>
      <c r="I10" s="13">
        <v>2412600</v>
      </c>
      <c r="J10" s="13">
        <v>2267500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-356700</v>
      </c>
      <c r="E14" s="13">
        <v>-97300</v>
      </c>
      <c r="F14" s="13">
        <v>-56500</v>
      </c>
      <c r="G14" s="13">
        <v>-41100</v>
      </c>
      <c r="H14" s="13">
        <v>-766200</v>
      </c>
      <c r="I14" s="13">
        <v>-635800</v>
      </c>
      <c r="J14" s="13">
        <v>-283900</v>
      </c>
      <c r="K14" s="13"/>
    </row>
    <row r="15" spans="1:11" x14ac:dyDescent="0.2">
      <c r="C15" s="11" t="s">
        <v>28</v>
      </c>
      <c r="D15" s="13">
        <v>1632100</v>
      </c>
      <c r="E15" s="13">
        <v>1401100</v>
      </c>
      <c r="F15" s="13">
        <v>1310400</v>
      </c>
      <c r="G15" s="13">
        <v>1037600</v>
      </c>
      <c r="H15" s="13">
        <v>1038400</v>
      </c>
      <c r="I15" s="13">
        <v>1027100</v>
      </c>
      <c r="J15" s="13">
        <v>950500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6707900</v>
      </c>
      <c r="E17" s="13">
        <v>5537800</v>
      </c>
      <c r="F17" s="13">
        <v>5029800</v>
      </c>
      <c r="G17" s="13">
        <v>3848200</v>
      </c>
      <c r="H17" s="13">
        <v>3716400</v>
      </c>
      <c r="I17" s="13">
        <v>3862400</v>
      </c>
      <c r="J17" s="13">
        <v>3509900</v>
      </c>
      <c r="K17" s="13"/>
    </row>
    <row r="18" spans="3:11" x14ac:dyDescent="0.2">
      <c r="C18" s="11" t="s">
        <v>30</v>
      </c>
      <c r="D18" s="13">
        <v>1283200</v>
      </c>
      <c r="E18" s="13">
        <v>1034700</v>
      </c>
      <c r="F18" s="13">
        <v>772100</v>
      </c>
      <c r="G18" s="13">
        <v>889300</v>
      </c>
      <c r="H18" s="13">
        <v>870100</v>
      </c>
      <c r="I18" s="13">
        <v>1259000</v>
      </c>
      <c r="J18" s="13">
        <v>1190600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90100</v>
      </c>
      <c r="E20" s="13">
        <v>159700</v>
      </c>
      <c r="F20" s="13">
        <v>131300</v>
      </c>
      <c r="G20" s="13">
        <v>57300</v>
      </c>
      <c r="H20" s="13">
        <v>73100</v>
      </c>
      <c r="I20" s="13">
        <v>5800</v>
      </c>
      <c r="J20" s="13">
        <v>109500</v>
      </c>
      <c r="K20" s="13"/>
    </row>
    <row r="21" spans="3:11" x14ac:dyDescent="0.2">
      <c r="C21" s="11" t="s">
        <v>33</v>
      </c>
      <c r="D21" s="13">
        <v>2825200</v>
      </c>
      <c r="E21" s="13">
        <v>2276200</v>
      </c>
      <c r="F21" s="13">
        <v>1951200</v>
      </c>
      <c r="G21" s="13">
        <v>1869500</v>
      </c>
      <c r="H21" s="13">
        <v>1835500</v>
      </c>
      <c r="I21" s="13">
        <v>2280200</v>
      </c>
      <c r="J21" s="13">
        <v>2031600</v>
      </c>
      <c r="K21" s="13"/>
    </row>
    <row r="22" spans="3:11" x14ac:dyDescent="0.2">
      <c r="C22" s="11" t="s">
        <v>34</v>
      </c>
      <c r="D22" s="13">
        <v>574300</v>
      </c>
      <c r="E22" s="13">
        <v>607800</v>
      </c>
      <c r="F22" s="13">
        <v>529500</v>
      </c>
      <c r="G22" s="13">
        <v>489900</v>
      </c>
      <c r="H22" s="13">
        <v>514400</v>
      </c>
      <c r="I22" s="13">
        <v>555600</v>
      </c>
      <c r="J22" s="13">
        <v>526600</v>
      </c>
      <c r="K22" s="13"/>
    </row>
    <row r="23" spans="3:11" x14ac:dyDescent="0.2">
      <c r="C23" s="11" t="s">
        <v>35</v>
      </c>
      <c r="D23" s="13">
        <v>975600</v>
      </c>
      <c r="E23" s="13">
        <v>364500</v>
      </c>
      <c r="F23" s="13">
        <v>167800</v>
      </c>
      <c r="G23" s="13">
        <v>383200</v>
      </c>
      <c r="H23" s="13">
        <v>1048800</v>
      </c>
      <c r="I23" s="13">
        <v>1333400</v>
      </c>
      <c r="J23" s="13">
        <v>838400</v>
      </c>
      <c r="K23" s="13"/>
    </row>
    <row r="24" spans="3:11" x14ac:dyDescent="0.2">
      <c r="C24" s="11" t="s">
        <v>36</v>
      </c>
      <c r="D24" s="13">
        <v>2700</v>
      </c>
      <c r="E24" s="13">
        <v>6400</v>
      </c>
      <c r="F24" s="13">
        <v>7200</v>
      </c>
      <c r="G24" s="13">
        <v>8700</v>
      </c>
      <c r="H24" s="13">
        <v>10000</v>
      </c>
      <c r="I24" s="13">
        <v>3000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972900</v>
      </c>
      <c r="E26" s="13">
        <v>358100</v>
      </c>
      <c r="F26" s="13">
        <v>160600</v>
      </c>
      <c r="G26" s="13">
        <v>374500</v>
      </c>
      <c r="H26" s="13">
        <v>1038900</v>
      </c>
      <c r="I26" s="13">
        <v>1330400</v>
      </c>
      <c r="J26" s="13">
        <v>829800</v>
      </c>
      <c r="K26" s="13"/>
    </row>
    <row r="27" spans="3:11" x14ac:dyDescent="0.2">
      <c r="C27" s="11" t="s">
        <v>38</v>
      </c>
      <c r="D27" s="13">
        <v>951700</v>
      </c>
      <c r="E27" s="13">
        <v>340100</v>
      </c>
      <c r="F27" s="13">
        <v>141200</v>
      </c>
      <c r="G27" s="13">
        <v>336100</v>
      </c>
      <c r="H27" s="13">
        <v>978800</v>
      </c>
      <c r="I27" s="13">
        <v>1232400</v>
      </c>
      <c r="J27" s="13">
        <v>758300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-90100</v>
      </c>
      <c r="E32" s="13">
        <v>-159700</v>
      </c>
      <c r="F32" s="13">
        <v>-131300</v>
      </c>
      <c r="G32" s="13">
        <v>-57300</v>
      </c>
      <c r="H32" s="13">
        <v>-73100</v>
      </c>
      <c r="I32" s="13">
        <v>-5800</v>
      </c>
      <c r="J32" s="13">
        <v>-109500</v>
      </c>
      <c r="K32" s="13"/>
    </row>
    <row r="33" spans="2:11" x14ac:dyDescent="0.2">
      <c r="C33" s="11" t="s">
        <v>44</v>
      </c>
      <c r="D33" s="13">
        <v>951700</v>
      </c>
      <c r="E33" s="13">
        <v>340100</v>
      </c>
      <c r="F33" s="13">
        <v>141200</v>
      </c>
      <c r="G33" s="13">
        <v>336100</v>
      </c>
      <c r="H33" s="13">
        <v>978800</v>
      </c>
      <c r="I33" s="13">
        <v>1232400</v>
      </c>
      <c r="J33" s="13">
        <v>805000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951700</v>
      </c>
      <c r="E35" s="13">
        <v>340100</v>
      </c>
      <c r="F35" s="13">
        <v>141200</v>
      </c>
      <c r="G35" s="13">
        <v>336100</v>
      </c>
      <c r="H35" s="13">
        <v>978800</v>
      </c>
      <c r="I35" s="13">
        <v>1232400</v>
      </c>
      <c r="J35" s="13">
        <v>805000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3506600</v>
      </c>
      <c r="E41" s="13">
        <v>1993600</v>
      </c>
      <c r="F41" s="13">
        <v>631700</v>
      </c>
      <c r="G41" s="13">
        <v>269300</v>
      </c>
      <c r="H41" s="13">
        <v>1545000</v>
      </c>
      <c r="I41" s="13">
        <v>284900</v>
      </c>
      <c r="J41" s="13">
        <v>215400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1657900</v>
      </c>
      <c r="E43" s="13">
        <v>1675200</v>
      </c>
      <c r="F43" s="13">
        <v>1414500</v>
      </c>
      <c r="G43" s="13">
        <v>1289500</v>
      </c>
      <c r="H43" s="13">
        <v>1102700</v>
      </c>
      <c r="I43" s="13">
        <v>1275300</v>
      </c>
      <c r="J43" s="13">
        <v>972100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214200</v>
      </c>
      <c r="E45" s="13">
        <v>445800</v>
      </c>
      <c r="F45" s="13">
        <v>354900</v>
      </c>
      <c r="G45" s="13">
        <v>183200</v>
      </c>
      <c r="H45" s="13">
        <v>221300</v>
      </c>
      <c r="I45" s="13">
        <v>1271600</v>
      </c>
      <c r="J45" s="13">
        <v>685000</v>
      </c>
      <c r="K45" s="13"/>
    </row>
    <row r="46" spans="2:11" x14ac:dyDescent="0.2">
      <c r="C46" s="11" t="s">
        <v>54</v>
      </c>
      <c r="D46" s="13">
        <v>5583500</v>
      </c>
      <c r="E46" s="13">
        <v>4197000</v>
      </c>
      <c r="F46" s="13">
        <v>2491600</v>
      </c>
      <c r="G46" s="13">
        <v>1819400</v>
      </c>
      <c r="H46" s="13">
        <v>3345100</v>
      </c>
      <c r="I46" s="13">
        <v>2932600</v>
      </c>
      <c r="J46" s="13">
        <v>1973200</v>
      </c>
      <c r="K46" s="13"/>
    </row>
    <row r="47" spans="2:11" x14ac:dyDescent="0.2">
      <c r="C47" s="11" t="s">
        <v>55</v>
      </c>
      <c r="D47" s="13">
        <v>1941000</v>
      </c>
      <c r="E47" s="13">
        <v>1636500</v>
      </c>
      <c r="F47" s="13">
        <v>1499800</v>
      </c>
      <c r="G47" s="13">
        <v>1039000</v>
      </c>
      <c r="H47" s="13">
        <v>946200</v>
      </c>
      <c r="I47" s="13">
        <v>583400</v>
      </c>
      <c r="J47" s="13">
        <v>482900</v>
      </c>
      <c r="K47" s="13"/>
    </row>
    <row r="48" spans="2:11" x14ac:dyDescent="0.2">
      <c r="C48" s="11" t="s">
        <v>56</v>
      </c>
      <c r="D48" s="13">
        <v>41164200</v>
      </c>
      <c r="E48" s="13">
        <v>36538000</v>
      </c>
      <c r="F48" s="13">
        <v>32664600</v>
      </c>
      <c r="G48" s="13">
        <v>30590600</v>
      </c>
      <c r="H48" s="13">
        <v>27502100</v>
      </c>
      <c r="I48" s="13">
        <v>29172500</v>
      </c>
      <c r="J48" s="13">
        <v>27116300</v>
      </c>
      <c r="K48" s="13"/>
    </row>
    <row r="49" spans="3:11" x14ac:dyDescent="0.2">
      <c r="C49" s="11" t="s">
        <v>57</v>
      </c>
      <c r="D49" s="13">
        <v>815200</v>
      </c>
      <c r="E49" s="13">
        <v>583100</v>
      </c>
      <c r="F49" s="13">
        <v>529700</v>
      </c>
      <c r="G49" s="13">
        <v>571700</v>
      </c>
      <c r="H49" s="13">
        <v>390800</v>
      </c>
      <c r="I49" s="13">
        <v>504200</v>
      </c>
      <c r="J49" s="13">
        <v>452100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51044300</v>
      </c>
      <c r="E54" s="13">
        <v>44012200</v>
      </c>
      <c r="F54" s="13">
        <v>37893200</v>
      </c>
      <c r="G54" s="13">
        <v>34910300</v>
      </c>
      <c r="H54" s="13">
        <v>32483600</v>
      </c>
      <c r="I54" s="13">
        <v>33380800</v>
      </c>
      <c r="J54" s="13">
        <v>30342100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229300</v>
      </c>
      <c r="E57" s="13">
        <v>173200</v>
      </c>
      <c r="F57" s="13">
        <v>216700</v>
      </c>
      <c r="G57" s="13">
        <v>174800</v>
      </c>
      <c r="H57" s="13">
        <v>101600</v>
      </c>
      <c r="I57" s="13">
        <v>58600</v>
      </c>
      <c r="J57" s="13" t="s">
        <v>92</v>
      </c>
      <c r="K57" s="13"/>
    </row>
    <row r="58" spans="3:11" x14ac:dyDescent="0.2">
      <c r="C58" s="11" t="s">
        <v>66</v>
      </c>
      <c r="D58" s="13">
        <v>1576500</v>
      </c>
      <c r="E58" s="13">
        <v>0</v>
      </c>
      <c r="F58" s="13">
        <v>0</v>
      </c>
      <c r="G58" s="13">
        <v>0</v>
      </c>
      <c r="H58" s="13">
        <v>0</v>
      </c>
      <c r="I58" s="13">
        <v>53600</v>
      </c>
      <c r="J58" s="13">
        <v>0</v>
      </c>
      <c r="K58" s="13"/>
    </row>
    <row r="59" spans="3:11" x14ac:dyDescent="0.2">
      <c r="C59" s="11" t="s">
        <v>67</v>
      </c>
      <c r="D59" s="13">
        <v>140700</v>
      </c>
      <c r="E59" s="13">
        <v>226000</v>
      </c>
      <c r="F59" s="13">
        <v>199700</v>
      </c>
      <c r="G59" s="13">
        <v>156300</v>
      </c>
      <c r="H59" s="13">
        <v>218000</v>
      </c>
      <c r="I59" s="13">
        <v>97100</v>
      </c>
      <c r="J59" s="13">
        <v>71100</v>
      </c>
      <c r="K59" s="13"/>
    </row>
    <row r="60" spans="3:11" x14ac:dyDescent="0.2">
      <c r="C60" s="11" t="s">
        <v>68</v>
      </c>
      <c r="D60" s="13">
        <v>2515500</v>
      </c>
      <c r="E60" s="13">
        <v>821400</v>
      </c>
      <c r="F60" s="13">
        <v>790900</v>
      </c>
      <c r="G60" s="13">
        <v>719000</v>
      </c>
      <c r="H60" s="13">
        <v>926200</v>
      </c>
      <c r="I60" s="13">
        <v>385700</v>
      </c>
      <c r="J60" s="13">
        <v>1034300</v>
      </c>
      <c r="K60" s="13"/>
    </row>
    <row r="61" spans="3:11" x14ac:dyDescent="0.2">
      <c r="C61" s="11" t="s">
        <v>69</v>
      </c>
      <c r="D61" s="13">
        <v>15194800</v>
      </c>
      <c r="E61" s="13">
        <v>16118800</v>
      </c>
      <c r="F61" s="13">
        <v>14963900</v>
      </c>
      <c r="G61" s="13">
        <v>14676900</v>
      </c>
      <c r="H61" s="13">
        <v>14217000</v>
      </c>
      <c r="I61" s="13">
        <v>15388800</v>
      </c>
      <c r="J61" s="13">
        <v>13297100</v>
      </c>
      <c r="K61" s="13"/>
    </row>
    <row r="62" spans="3:11" x14ac:dyDescent="0.2">
      <c r="C62" s="11" t="s">
        <v>70</v>
      </c>
      <c r="D62" s="13">
        <v>330600</v>
      </c>
      <c r="E62" s="13">
        <v>325700</v>
      </c>
      <c r="F62" s="13">
        <v>311500</v>
      </c>
      <c r="G62" s="13">
        <v>180700</v>
      </c>
      <c r="H62" s="13" t="s">
        <v>92</v>
      </c>
      <c r="I62" s="13">
        <v>440700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18471700</v>
      </c>
      <c r="E66" s="13">
        <v>17640400</v>
      </c>
      <c r="F66" s="13">
        <v>16499200</v>
      </c>
      <c r="G66" s="13">
        <v>15912500</v>
      </c>
      <c r="H66" s="13">
        <v>15258600</v>
      </c>
      <c r="I66" s="13">
        <v>16398200</v>
      </c>
      <c r="J66" s="13">
        <v>14331400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718500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31956200</v>
      </c>
      <c r="E76" s="13">
        <v>25404400</v>
      </c>
      <c r="F76" s="13">
        <v>20294800</v>
      </c>
      <c r="G76" s="13">
        <v>17636000</v>
      </c>
      <c r="H76" s="13">
        <v>15972700</v>
      </c>
      <c r="I76" s="13">
        <v>15540400</v>
      </c>
      <c r="J76" s="13">
        <v>13913800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951700</v>
      </c>
      <c r="E81" s="13">
        <v>340100</v>
      </c>
      <c r="F81" s="13">
        <v>141200</v>
      </c>
      <c r="G81" s="13">
        <v>336100</v>
      </c>
      <c r="H81" s="13">
        <v>978800</v>
      </c>
      <c r="I81" s="13">
        <v>1232400</v>
      </c>
      <c r="J81" s="13">
        <v>805000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1393200</v>
      </c>
      <c r="E83" s="13">
        <v>1217100</v>
      </c>
      <c r="F83" s="13">
        <v>1121400</v>
      </c>
      <c r="G83" s="13">
        <v>941100</v>
      </c>
      <c r="H83" s="13">
        <v>930600</v>
      </c>
      <c r="I83" s="13">
        <v>908900</v>
      </c>
      <c r="J83" s="13">
        <v>844900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2256400</v>
      </c>
      <c r="E89" s="13">
        <v>1601900</v>
      </c>
      <c r="F89" s="13">
        <v>1328700</v>
      </c>
      <c r="G89" s="13">
        <v>1275300</v>
      </c>
      <c r="H89" s="13">
        <v>1364800</v>
      </c>
      <c r="I89" s="13">
        <v>1536000</v>
      </c>
      <c r="J89" s="13">
        <v>1583900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-5514700</v>
      </c>
      <c r="E94" s="13">
        <v>-5707700</v>
      </c>
      <c r="F94" s="13">
        <v>-3703800</v>
      </c>
      <c r="G94" s="13">
        <v>-4516300</v>
      </c>
      <c r="H94" s="13">
        <v>2347900</v>
      </c>
      <c r="I94" s="13">
        <v>-2048800</v>
      </c>
      <c r="J94" s="13">
        <v>-2386500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1545300</v>
      </c>
      <c r="E96" s="13">
        <v>1260600</v>
      </c>
      <c r="F96" s="13">
        <v>1131500</v>
      </c>
      <c r="G96" s="13">
        <v>1035900</v>
      </c>
      <c r="H96" s="13">
        <v>1119200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4905400</v>
      </c>
      <c r="E100" s="13">
        <v>5448600</v>
      </c>
      <c r="F100" s="13">
        <v>2761300</v>
      </c>
      <c r="G100" s="13">
        <v>1567700</v>
      </c>
      <c r="H100" s="13">
        <v>-2080900</v>
      </c>
      <c r="I100" s="13">
        <v>577200</v>
      </c>
      <c r="J100" s="13">
        <v>818400</v>
      </c>
      <c r="K100" s="13"/>
    </row>
    <row r="101" spans="3:11" x14ac:dyDescent="0.2">
      <c r="C101" s="11" t="s">
        <v>19</v>
      </c>
      <c r="D101" s="13">
        <v>-11700</v>
      </c>
      <c r="E101" s="13">
        <v>11000</v>
      </c>
      <c r="F101" s="13">
        <v>-10600</v>
      </c>
      <c r="G101" s="13">
        <v>-1000</v>
      </c>
      <c r="H101" s="13">
        <v>3500</v>
      </c>
      <c r="I101" s="13">
        <v>5300</v>
      </c>
      <c r="J101" s="13">
        <v>-9000</v>
      </c>
      <c r="K101" s="13"/>
    </row>
    <row r="102" spans="3:11" x14ac:dyDescent="0.2">
      <c r="C102" s="11" t="s">
        <v>20</v>
      </c>
      <c r="D102" s="13">
        <v>1635400</v>
      </c>
      <c r="E102" s="13">
        <v>1353800</v>
      </c>
      <c r="F102" s="13">
        <v>375500</v>
      </c>
      <c r="G102" s="13">
        <v>-1674300</v>
      </c>
      <c r="H102" s="13">
        <v>1635300</v>
      </c>
      <c r="I102" s="13">
        <v>69600</v>
      </c>
      <c r="J102" s="13">
        <v>6800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2246500</v>
      </c>
      <c r="E8" s="13">
        <v>2181600</v>
      </c>
      <c r="F8" s="13">
        <v>2095500</v>
      </c>
      <c r="G8" s="13">
        <v>1897000</v>
      </c>
      <c r="H8" s="13">
        <v>1733800</v>
      </c>
      <c r="I8" s="13">
        <v>1709000</v>
      </c>
      <c r="J8" s="13">
        <v>1589900</v>
      </c>
      <c r="K8" s="13"/>
    </row>
    <row r="9" spans="1:11" x14ac:dyDescent="0.2">
      <c r="C9" s="11" t="s">
        <v>22</v>
      </c>
      <c r="D9" s="13">
        <v>1456500</v>
      </c>
      <c r="E9" s="13">
        <v>1405100</v>
      </c>
      <c r="F9" s="13">
        <v>1374700</v>
      </c>
      <c r="G9" s="13">
        <v>1198700</v>
      </c>
      <c r="H9" s="13">
        <v>1112300</v>
      </c>
      <c r="I9" s="13">
        <v>1103300</v>
      </c>
      <c r="J9" s="13">
        <v>986800</v>
      </c>
      <c r="K9" s="13"/>
    </row>
    <row r="10" spans="1:11" x14ac:dyDescent="0.2">
      <c r="C10" s="11" t="s">
        <v>23</v>
      </c>
      <c r="D10" s="13">
        <v>790000</v>
      </c>
      <c r="E10" s="13">
        <v>776500</v>
      </c>
      <c r="F10" s="13">
        <v>720800</v>
      </c>
      <c r="G10" s="13">
        <v>698300</v>
      </c>
      <c r="H10" s="13">
        <v>621500</v>
      </c>
      <c r="I10" s="13">
        <v>605700</v>
      </c>
      <c r="J10" s="13">
        <v>603200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17800</v>
      </c>
      <c r="F14" s="13">
        <v>-8300</v>
      </c>
      <c r="G14" s="13">
        <v>-4800</v>
      </c>
      <c r="H14" s="13">
        <v>21100</v>
      </c>
      <c r="I14" s="13">
        <v>31200</v>
      </c>
      <c r="J14" s="13">
        <v>52400</v>
      </c>
      <c r="K14" s="13"/>
    </row>
    <row r="15" spans="1:11" x14ac:dyDescent="0.2">
      <c r="C15" s="11" t="s">
        <v>28</v>
      </c>
      <c r="D15" s="13">
        <v>157900</v>
      </c>
      <c r="E15" s="13">
        <v>148600</v>
      </c>
      <c r="F15" s="13">
        <v>135800</v>
      </c>
      <c r="G15" s="13">
        <v>125500</v>
      </c>
      <c r="H15" s="13">
        <v>132800</v>
      </c>
      <c r="I15" s="13">
        <v>131700</v>
      </c>
      <c r="J15" s="13">
        <v>128900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1869700</v>
      </c>
      <c r="E17" s="13">
        <v>1800700</v>
      </c>
      <c r="F17" s="13">
        <v>1759900</v>
      </c>
      <c r="G17" s="13">
        <v>1564000</v>
      </c>
      <c r="H17" s="13">
        <v>1449700</v>
      </c>
      <c r="I17" s="13">
        <v>1432400</v>
      </c>
      <c r="J17" s="13">
        <v>1307200</v>
      </c>
      <c r="K17" s="13"/>
    </row>
    <row r="18" spans="3:11" x14ac:dyDescent="0.2">
      <c r="C18" s="11" t="s">
        <v>30</v>
      </c>
      <c r="D18" s="13">
        <v>376800</v>
      </c>
      <c r="E18" s="13">
        <v>380900</v>
      </c>
      <c r="F18" s="13">
        <v>335600</v>
      </c>
      <c r="G18" s="13">
        <v>333000</v>
      </c>
      <c r="H18" s="13">
        <v>284100</v>
      </c>
      <c r="I18" s="13">
        <v>276600</v>
      </c>
      <c r="J18" s="13">
        <v>282700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-36500</v>
      </c>
      <c r="E20" s="13">
        <v>-40400</v>
      </c>
      <c r="F20" s="13">
        <v>-19800</v>
      </c>
      <c r="G20" s="13">
        <v>-11900</v>
      </c>
      <c r="H20" s="13">
        <v>-7500</v>
      </c>
      <c r="I20" s="13">
        <v>-16400</v>
      </c>
      <c r="J20" s="13">
        <v>-13500</v>
      </c>
      <c r="K20" s="13"/>
    </row>
    <row r="21" spans="3:11" x14ac:dyDescent="0.2">
      <c r="C21" s="11" t="s">
        <v>33</v>
      </c>
      <c r="D21" s="13">
        <v>571200</v>
      </c>
      <c r="E21" s="13">
        <v>569800</v>
      </c>
      <c r="F21" s="13">
        <v>491300</v>
      </c>
      <c r="G21" s="13">
        <v>470400</v>
      </c>
      <c r="H21" s="13">
        <v>424500</v>
      </c>
      <c r="I21" s="13">
        <v>424700</v>
      </c>
      <c r="J21" s="13">
        <v>425100</v>
      </c>
      <c r="K21" s="13"/>
    </row>
    <row r="22" spans="3:11" x14ac:dyDescent="0.2">
      <c r="C22" s="11" t="s">
        <v>34</v>
      </c>
      <c r="D22" s="13">
        <v>153100</v>
      </c>
      <c r="E22" s="13">
        <v>155500</v>
      </c>
      <c r="F22" s="13">
        <v>153600</v>
      </c>
      <c r="G22" s="13">
        <v>139800</v>
      </c>
      <c r="H22" s="13">
        <v>146800</v>
      </c>
      <c r="I22" s="13">
        <v>142300</v>
      </c>
      <c r="J22" s="13">
        <v>147300</v>
      </c>
      <c r="K22" s="13"/>
    </row>
    <row r="23" spans="3:11" x14ac:dyDescent="0.2">
      <c r="C23" s="11" t="s">
        <v>35</v>
      </c>
      <c r="D23" s="13">
        <v>272400</v>
      </c>
      <c r="E23" s="13">
        <v>279400</v>
      </c>
      <c r="F23" s="13">
        <v>243500</v>
      </c>
      <c r="G23" s="13">
        <v>240600</v>
      </c>
      <c r="H23" s="13">
        <v>152800</v>
      </c>
      <c r="I23" s="13">
        <v>171500</v>
      </c>
      <c r="J23" s="13">
        <v>574900</v>
      </c>
      <c r="K23" s="13"/>
    </row>
    <row r="24" spans="3:11" x14ac:dyDescent="0.2">
      <c r="C24" s="11" t="s">
        <v>36</v>
      </c>
      <c r="D24" s="13">
        <v>78100</v>
      </c>
      <c r="E24" s="13">
        <v>75000</v>
      </c>
      <c r="F24" s="13">
        <v>66100</v>
      </c>
      <c r="G24" s="13">
        <v>40200</v>
      </c>
      <c r="H24" s="13">
        <v>35000</v>
      </c>
      <c r="I24" s="13">
        <v>34500</v>
      </c>
      <c r="J24" s="13">
        <v>114800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194400</v>
      </c>
      <c r="E26" s="13">
        <v>204400</v>
      </c>
      <c r="F26" s="13">
        <v>177400</v>
      </c>
      <c r="G26" s="13">
        <v>200400</v>
      </c>
      <c r="H26" s="13">
        <v>117800</v>
      </c>
      <c r="I26" s="13">
        <v>136900</v>
      </c>
      <c r="J26" s="13">
        <v>460100</v>
      </c>
      <c r="K26" s="13"/>
    </row>
    <row r="27" spans="3:11" x14ac:dyDescent="0.2">
      <c r="C27" s="11" t="s">
        <v>38</v>
      </c>
      <c r="D27" s="13">
        <v>194400</v>
      </c>
      <c r="E27" s="13">
        <v>204400</v>
      </c>
      <c r="F27" s="13">
        <v>177400</v>
      </c>
      <c r="G27" s="13">
        <v>200400</v>
      </c>
      <c r="H27" s="13">
        <v>117800</v>
      </c>
      <c r="I27" s="13">
        <v>136900</v>
      </c>
      <c r="J27" s="13">
        <v>460100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36500</v>
      </c>
      <c r="E32" s="13">
        <v>40400</v>
      </c>
      <c r="F32" s="13">
        <v>19800</v>
      </c>
      <c r="G32" s="13">
        <v>11900</v>
      </c>
      <c r="H32" s="13">
        <v>7500</v>
      </c>
      <c r="I32" s="13">
        <v>16400</v>
      </c>
      <c r="J32" s="13">
        <v>13500</v>
      </c>
      <c r="K32" s="13"/>
    </row>
    <row r="33" spans="2:11" x14ac:dyDescent="0.2">
      <c r="C33" s="11" t="s">
        <v>44</v>
      </c>
      <c r="D33" s="13">
        <v>194400</v>
      </c>
      <c r="E33" s="13">
        <v>204400</v>
      </c>
      <c r="F33" s="13">
        <v>177400</v>
      </c>
      <c r="G33" s="13">
        <v>200400</v>
      </c>
      <c r="H33" s="13">
        <v>117800</v>
      </c>
      <c r="I33" s="13">
        <v>136900</v>
      </c>
      <c r="J33" s="13">
        <v>460100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194400</v>
      </c>
      <c r="E35" s="13">
        <v>204400</v>
      </c>
      <c r="F35" s="13">
        <v>177400</v>
      </c>
      <c r="G35" s="13">
        <v>200400</v>
      </c>
      <c r="H35" s="13">
        <v>117800</v>
      </c>
      <c r="I35" s="13">
        <v>136900</v>
      </c>
      <c r="J35" s="13">
        <v>460100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450500</v>
      </c>
      <c r="E41" s="13">
        <v>516000</v>
      </c>
      <c r="F41" s="13">
        <v>745900</v>
      </c>
      <c r="G41" s="13">
        <v>249400</v>
      </c>
      <c r="H41" s="13">
        <v>307000</v>
      </c>
      <c r="I41" s="13">
        <v>300200</v>
      </c>
      <c r="J41" s="13">
        <v>431400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99900</v>
      </c>
      <c r="E43" s="13">
        <v>121700</v>
      </c>
      <c r="F43" s="13">
        <v>116400</v>
      </c>
      <c r="G43" s="13">
        <v>185000</v>
      </c>
      <c r="H43" s="13">
        <v>173100</v>
      </c>
      <c r="I43" s="13">
        <v>171900</v>
      </c>
      <c r="J43" s="13">
        <v>157100</v>
      </c>
      <c r="K43" s="13"/>
    </row>
    <row r="44" spans="2:11" x14ac:dyDescent="0.2">
      <c r="C44" s="11" t="s">
        <v>52</v>
      </c>
      <c r="D44" s="13">
        <v>6500</v>
      </c>
      <c r="E44" s="13">
        <v>6700</v>
      </c>
      <c r="F44" s="13">
        <v>7100</v>
      </c>
      <c r="G44" s="13">
        <v>5900</v>
      </c>
      <c r="H44" s="13">
        <v>4700</v>
      </c>
      <c r="I44" s="13">
        <v>3900</v>
      </c>
      <c r="J44" s="13">
        <v>3700</v>
      </c>
      <c r="K44" s="13"/>
    </row>
    <row r="45" spans="2:11" x14ac:dyDescent="0.2">
      <c r="C45" s="11" t="s">
        <v>53</v>
      </c>
      <c r="D45" s="13">
        <v>102000</v>
      </c>
      <c r="E45" s="13">
        <v>120400</v>
      </c>
      <c r="F45" s="13">
        <v>128300</v>
      </c>
      <c r="G45" s="13">
        <v>7900</v>
      </c>
      <c r="H45" s="13">
        <v>67300</v>
      </c>
      <c r="I45" s="13">
        <v>5400</v>
      </c>
      <c r="J45" s="13">
        <v>6400</v>
      </c>
      <c r="K45" s="13"/>
    </row>
    <row r="46" spans="2:11" x14ac:dyDescent="0.2">
      <c r="C46" s="11" t="s">
        <v>54</v>
      </c>
      <c r="D46" s="13">
        <v>736100</v>
      </c>
      <c r="E46" s="13">
        <v>837700</v>
      </c>
      <c r="F46" s="13">
        <v>1058300</v>
      </c>
      <c r="G46" s="13">
        <v>592800</v>
      </c>
      <c r="H46" s="13">
        <v>687600</v>
      </c>
      <c r="I46" s="13">
        <v>554000</v>
      </c>
      <c r="J46" s="13">
        <v>665700</v>
      </c>
      <c r="K46" s="13"/>
    </row>
    <row r="47" spans="2:11" x14ac:dyDescent="0.2">
      <c r="C47" s="11" t="s">
        <v>55</v>
      </c>
      <c r="D47" s="13">
        <v>29000</v>
      </c>
      <c r="E47" s="13">
        <v>34400</v>
      </c>
      <c r="F47" s="13">
        <v>46000</v>
      </c>
      <c r="G47" s="13">
        <v>49900</v>
      </c>
      <c r="H47" s="13">
        <v>44600</v>
      </c>
      <c r="I47" s="13">
        <v>45900</v>
      </c>
      <c r="J47" s="13">
        <v>47700</v>
      </c>
      <c r="K47" s="13"/>
    </row>
    <row r="48" spans="2:11" x14ac:dyDescent="0.2">
      <c r="C48" s="11" t="s">
        <v>56</v>
      </c>
      <c r="D48" s="13">
        <v>1832500</v>
      </c>
      <c r="E48" s="13">
        <v>1825600</v>
      </c>
      <c r="F48" s="13">
        <v>1884800</v>
      </c>
      <c r="G48" s="13">
        <v>1963800</v>
      </c>
      <c r="H48" s="13">
        <v>1943500</v>
      </c>
      <c r="I48" s="13">
        <v>2034300</v>
      </c>
      <c r="J48" s="13">
        <v>1213200</v>
      </c>
      <c r="K48" s="13"/>
    </row>
    <row r="49" spans="3:11" x14ac:dyDescent="0.2">
      <c r="C49" s="11" t="s">
        <v>57</v>
      </c>
      <c r="D49" s="13">
        <v>1963700</v>
      </c>
      <c r="E49" s="13">
        <v>1992900</v>
      </c>
      <c r="F49" s="13">
        <v>2021900</v>
      </c>
      <c r="G49" s="13">
        <v>2056100</v>
      </c>
      <c r="H49" s="13">
        <v>1976000</v>
      </c>
      <c r="I49" s="13">
        <v>2003100</v>
      </c>
      <c r="J49" s="13">
        <v>2042000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185400</v>
      </c>
      <c r="E52" s="13">
        <v>178600</v>
      </c>
      <c r="F52" s="13">
        <v>167100</v>
      </c>
      <c r="G52" s="13">
        <v>134900</v>
      </c>
      <c r="H52" s="13">
        <v>113900</v>
      </c>
      <c r="I52" s="13">
        <v>98800</v>
      </c>
      <c r="J52" s="13">
        <v>82600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5034800</v>
      </c>
      <c r="E54" s="13">
        <v>5182800</v>
      </c>
      <c r="F54" s="13">
        <v>5499300</v>
      </c>
      <c r="G54" s="13">
        <v>5101400</v>
      </c>
      <c r="H54" s="13">
        <v>5040000</v>
      </c>
      <c r="I54" s="13">
        <v>4994500</v>
      </c>
      <c r="J54" s="13">
        <v>4292000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27400</v>
      </c>
      <c r="F57" s="13">
        <v>44000</v>
      </c>
      <c r="G57" s="13">
        <v>41200</v>
      </c>
      <c r="H57" s="13">
        <v>31100</v>
      </c>
      <c r="I57" s="13">
        <v>22700</v>
      </c>
      <c r="J57" s="13">
        <v>21700</v>
      </c>
      <c r="K57" s="13"/>
    </row>
    <row r="58" spans="3:11" x14ac:dyDescent="0.2">
      <c r="C58" s="11" t="s">
        <v>66</v>
      </c>
      <c r="D58" s="13">
        <v>150700</v>
      </c>
      <c r="E58" s="13">
        <v>98900</v>
      </c>
      <c r="F58" s="13">
        <v>95700</v>
      </c>
      <c r="G58" s="13">
        <v>87100</v>
      </c>
      <c r="H58" s="13">
        <v>86400</v>
      </c>
      <c r="I58" s="13">
        <v>77500</v>
      </c>
      <c r="J58" s="13">
        <v>31700</v>
      </c>
      <c r="K58" s="13"/>
    </row>
    <row r="59" spans="3:11" x14ac:dyDescent="0.2">
      <c r="C59" s="11" t="s">
        <v>67</v>
      </c>
      <c r="D59" s="13">
        <v>173100</v>
      </c>
      <c r="E59" s="13">
        <v>211100</v>
      </c>
      <c r="F59" s="13">
        <v>209100</v>
      </c>
      <c r="G59" s="13">
        <v>234800</v>
      </c>
      <c r="H59" s="13">
        <v>251600</v>
      </c>
      <c r="I59" s="13">
        <v>193500</v>
      </c>
      <c r="J59" s="13">
        <v>193200</v>
      </c>
      <c r="K59" s="13"/>
    </row>
    <row r="60" spans="3:11" x14ac:dyDescent="0.2">
      <c r="C60" s="11" t="s">
        <v>68</v>
      </c>
      <c r="D60" s="13">
        <v>397600</v>
      </c>
      <c r="E60" s="13">
        <v>381900</v>
      </c>
      <c r="F60" s="13">
        <v>388000</v>
      </c>
      <c r="G60" s="13">
        <v>426900</v>
      </c>
      <c r="H60" s="13">
        <v>413300</v>
      </c>
      <c r="I60" s="13">
        <v>349700</v>
      </c>
      <c r="J60" s="13">
        <v>284200</v>
      </c>
      <c r="K60" s="13"/>
    </row>
    <row r="61" spans="3:11" x14ac:dyDescent="0.2">
      <c r="C61" s="11" t="s">
        <v>69</v>
      </c>
      <c r="D61" s="13">
        <v>3941800</v>
      </c>
      <c r="E61" s="13">
        <v>4040900</v>
      </c>
      <c r="F61" s="13">
        <v>4186100</v>
      </c>
      <c r="G61" s="13">
        <v>3769300</v>
      </c>
      <c r="H61" s="13">
        <v>3589600</v>
      </c>
      <c r="I61" s="13">
        <v>3636100</v>
      </c>
      <c r="J61" s="13">
        <v>2752800</v>
      </c>
      <c r="K61" s="13"/>
    </row>
    <row r="62" spans="3:11" x14ac:dyDescent="0.2">
      <c r="C62" s="11" t="s">
        <v>70</v>
      </c>
      <c r="D62" s="13">
        <v>84200</v>
      </c>
      <c r="E62" s="13">
        <v>89700</v>
      </c>
      <c r="F62" s="13">
        <v>98800</v>
      </c>
      <c r="G62" s="13">
        <v>112900</v>
      </c>
      <c r="H62" s="13">
        <v>117700</v>
      </c>
      <c r="I62" s="13">
        <v>129800</v>
      </c>
      <c r="J62" s="13">
        <v>245200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4775500</v>
      </c>
      <c r="E66" s="13">
        <v>4873000</v>
      </c>
      <c r="F66" s="13">
        <v>5033600</v>
      </c>
      <c r="G66" s="13">
        <v>4665000</v>
      </c>
      <c r="H66" s="13">
        <v>4490400</v>
      </c>
      <c r="I66" s="13">
        <v>4478200</v>
      </c>
      <c r="J66" s="13">
        <v>3643600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399700</v>
      </c>
      <c r="E72" s="13">
        <v>409900</v>
      </c>
      <c r="F72" s="13">
        <v>414700</v>
      </c>
      <c r="G72" s="13">
        <v>344200</v>
      </c>
      <c r="H72" s="13">
        <v>238700</v>
      </c>
      <c r="I72" s="13">
        <v>185700</v>
      </c>
      <c r="J72" s="13">
        <v>146300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259400</v>
      </c>
      <c r="E76" s="13">
        <v>309800</v>
      </c>
      <c r="F76" s="13">
        <v>465700</v>
      </c>
      <c r="G76" s="13">
        <v>436400</v>
      </c>
      <c r="H76" s="13">
        <v>549600</v>
      </c>
      <c r="I76" s="13">
        <v>516400</v>
      </c>
      <c r="J76" s="13">
        <v>648400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194400</v>
      </c>
      <c r="E81" s="13">
        <v>204400</v>
      </c>
      <c r="F81" s="13">
        <v>177400</v>
      </c>
      <c r="G81" s="13">
        <v>200400</v>
      </c>
      <c r="H81" s="13">
        <v>117800</v>
      </c>
      <c r="I81" s="13">
        <v>136900</v>
      </c>
      <c r="J81" s="13">
        <v>460100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76400</v>
      </c>
      <c r="F83" s="13">
        <v>74700</v>
      </c>
      <c r="G83" s="13">
        <v>70300</v>
      </c>
      <c r="H83" s="13">
        <v>80200</v>
      </c>
      <c r="I83" s="13">
        <v>78500</v>
      </c>
      <c r="J83" s="13">
        <v>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355300</v>
      </c>
      <c r="E89" s="13">
        <v>345400</v>
      </c>
      <c r="F89" s="13">
        <v>259900</v>
      </c>
      <c r="G89" s="13">
        <v>345800</v>
      </c>
      <c r="H89" s="13">
        <v>284400</v>
      </c>
      <c r="I89" s="13">
        <v>288900</v>
      </c>
      <c r="J89" s="13">
        <v>224200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-94400</v>
      </c>
      <c r="E91" s="13">
        <v>-85000</v>
      </c>
      <c r="F91" s="13">
        <v>-85500</v>
      </c>
      <c r="G91" s="13">
        <v>-78000</v>
      </c>
      <c r="H91" s="13">
        <v>-69000</v>
      </c>
      <c r="I91" s="13">
        <v>-74500</v>
      </c>
      <c r="J91" s="13">
        <v>-69900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-129300</v>
      </c>
      <c r="E94" s="13">
        <v>-86500</v>
      </c>
      <c r="F94" s="13">
        <v>-77800</v>
      </c>
      <c r="G94" s="13">
        <v>-154700</v>
      </c>
      <c r="H94" s="13">
        <v>-68300</v>
      </c>
      <c r="I94" s="13">
        <v>-54900</v>
      </c>
      <c r="J94" s="13">
        <v>362900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204400</v>
      </c>
      <c r="E96" s="13">
        <v>209300</v>
      </c>
      <c r="F96" s="13">
        <v>106800</v>
      </c>
      <c r="G96" s="13">
        <v>94800</v>
      </c>
      <c r="H96" s="13">
        <v>64900</v>
      </c>
      <c r="I96" s="13">
        <v>96400</v>
      </c>
      <c r="J96" s="13">
        <v>80500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-303100</v>
      </c>
      <c r="E100" s="13">
        <v>-504300</v>
      </c>
      <c r="F100" s="13">
        <v>288700</v>
      </c>
      <c r="G100" s="13">
        <v>-242700</v>
      </c>
      <c r="H100" s="13">
        <v>-157900</v>
      </c>
      <c r="I100" s="13">
        <v>-365300</v>
      </c>
      <c r="J100" s="13">
        <v>-305800</v>
      </c>
      <c r="K100" s="13"/>
    </row>
    <row r="101" spans="3:11" x14ac:dyDescent="0.2">
      <c r="C101" s="11" t="s">
        <v>19</v>
      </c>
      <c r="D101" s="13">
        <v>-8100</v>
      </c>
      <c r="E101" s="13">
        <v>2400</v>
      </c>
      <c r="F101" s="13">
        <v>-6000</v>
      </c>
      <c r="G101" s="13">
        <v>400</v>
      </c>
      <c r="H101" s="13">
        <v>1300</v>
      </c>
      <c r="I101" s="13">
        <v>3500</v>
      </c>
      <c r="J101" s="13">
        <v>-7700</v>
      </c>
      <c r="K101" s="13"/>
    </row>
    <row r="102" spans="3:11" x14ac:dyDescent="0.2">
      <c r="C102" s="11" t="s">
        <v>20</v>
      </c>
      <c r="D102" s="13">
        <v>-85200</v>
      </c>
      <c r="E102" s="13">
        <v>-243000</v>
      </c>
      <c r="F102" s="13">
        <v>464800</v>
      </c>
      <c r="G102" s="13">
        <v>-51300</v>
      </c>
      <c r="H102" s="13">
        <v>59500</v>
      </c>
      <c r="I102" s="13">
        <v>-127800</v>
      </c>
      <c r="J102" s="13">
        <v>273700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3030300</v>
      </c>
      <c r="E8" s="13">
        <v>3283500</v>
      </c>
      <c r="F8" s="13">
        <v>3290000</v>
      </c>
      <c r="G8" s="13">
        <v>2734400</v>
      </c>
      <c r="H8" s="13">
        <v>2372200</v>
      </c>
      <c r="I8" s="13">
        <v>2463700</v>
      </c>
      <c r="J8" s="13">
        <v>2457900</v>
      </c>
      <c r="K8" s="13"/>
    </row>
    <row r="9" spans="1:11" x14ac:dyDescent="0.2">
      <c r="C9" s="11" t="s">
        <v>22</v>
      </c>
      <c r="D9" s="13">
        <v>2418400</v>
      </c>
      <c r="E9" s="13">
        <v>2578800</v>
      </c>
      <c r="F9" s="13">
        <v>2504300</v>
      </c>
      <c r="G9" s="13">
        <v>2002200</v>
      </c>
      <c r="H9" s="13">
        <v>1662500</v>
      </c>
      <c r="I9" s="13">
        <v>1802100</v>
      </c>
      <c r="J9" s="13">
        <v>1825800</v>
      </c>
      <c r="K9" s="13"/>
    </row>
    <row r="10" spans="1:11" x14ac:dyDescent="0.2">
      <c r="C10" s="11" t="s">
        <v>23</v>
      </c>
      <c r="D10" s="13">
        <v>611800</v>
      </c>
      <c r="E10" s="13">
        <v>704700</v>
      </c>
      <c r="F10" s="13">
        <v>785700</v>
      </c>
      <c r="G10" s="13">
        <v>732200</v>
      </c>
      <c r="H10" s="13">
        <v>709700</v>
      </c>
      <c r="I10" s="13">
        <v>661600</v>
      </c>
      <c r="J10" s="13">
        <v>632100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-22800</v>
      </c>
      <c r="E14" s="13">
        <v>-44400</v>
      </c>
      <c r="F14" s="13">
        <v>-99700</v>
      </c>
      <c r="G14" s="13">
        <v>-99200</v>
      </c>
      <c r="H14" s="13">
        <v>-11300</v>
      </c>
      <c r="I14" s="13">
        <v>-21600</v>
      </c>
      <c r="J14" s="13">
        <v>-24900</v>
      </c>
      <c r="K14" s="13"/>
    </row>
    <row r="15" spans="1:11" x14ac:dyDescent="0.2">
      <c r="C15" s="11" t="s">
        <v>28</v>
      </c>
      <c r="D15" s="13">
        <v>290400</v>
      </c>
      <c r="E15" s="13">
        <v>299500</v>
      </c>
      <c r="F15" s="13">
        <v>279900</v>
      </c>
      <c r="G15" s="13">
        <v>267700</v>
      </c>
      <c r="H15" s="13">
        <v>263300</v>
      </c>
      <c r="I15" s="13">
        <v>249500</v>
      </c>
      <c r="J15" s="13">
        <v>230200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2979000</v>
      </c>
      <c r="E17" s="13">
        <v>3151700</v>
      </c>
      <c r="F17" s="13">
        <v>3054400</v>
      </c>
      <c r="G17" s="13">
        <v>2484200</v>
      </c>
      <c r="H17" s="13">
        <v>2156000</v>
      </c>
      <c r="I17" s="13">
        <v>2259800</v>
      </c>
      <c r="J17" s="13">
        <v>2258600</v>
      </c>
      <c r="K17" s="13"/>
    </row>
    <row r="18" spans="3:11" x14ac:dyDescent="0.2">
      <c r="C18" s="11" t="s">
        <v>30</v>
      </c>
      <c r="D18" s="13">
        <v>51200</v>
      </c>
      <c r="E18" s="13">
        <v>131800</v>
      </c>
      <c r="F18" s="13">
        <v>235600</v>
      </c>
      <c r="G18" s="13">
        <v>250200</v>
      </c>
      <c r="H18" s="13">
        <v>216200</v>
      </c>
      <c r="I18" s="13">
        <v>203900</v>
      </c>
      <c r="J18" s="13">
        <v>199300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1500</v>
      </c>
      <c r="F20" s="13">
        <v>400</v>
      </c>
      <c r="G20" s="13">
        <v>200</v>
      </c>
      <c r="H20" s="13">
        <v>200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342400</v>
      </c>
      <c r="E21" s="13">
        <v>429800</v>
      </c>
      <c r="F21" s="13">
        <v>515100</v>
      </c>
      <c r="G21" s="13">
        <v>517700</v>
      </c>
      <c r="H21" s="13">
        <v>479300</v>
      </c>
      <c r="I21" s="13">
        <v>453400</v>
      </c>
      <c r="J21" s="13">
        <v>429100</v>
      </c>
      <c r="K21" s="13"/>
    </row>
    <row r="22" spans="3:11" x14ac:dyDescent="0.2">
      <c r="C22" s="11" t="s">
        <v>34</v>
      </c>
      <c r="D22" s="13">
        <v>39200</v>
      </c>
      <c r="E22" s="13">
        <v>33500</v>
      </c>
      <c r="F22" s="13">
        <v>11800</v>
      </c>
      <c r="G22" s="13">
        <v>4400</v>
      </c>
      <c r="H22" s="13">
        <v>4200</v>
      </c>
      <c r="I22" s="13">
        <v>6900</v>
      </c>
      <c r="J22" s="13">
        <v>2700</v>
      </c>
      <c r="K22" s="13"/>
    </row>
    <row r="23" spans="3:11" x14ac:dyDescent="0.2">
      <c r="C23" s="11" t="s">
        <v>35</v>
      </c>
      <c r="D23" s="13">
        <v>42500</v>
      </c>
      <c r="E23" s="13">
        <v>147800</v>
      </c>
      <c r="F23" s="13">
        <v>324800</v>
      </c>
      <c r="G23" s="13">
        <v>346000</v>
      </c>
      <c r="H23" s="13">
        <v>224700</v>
      </c>
      <c r="I23" s="13">
        <v>221900</v>
      </c>
      <c r="J23" s="13">
        <v>223900</v>
      </c>
      <c r="K23" s="13"/>
    </row>
    <row r="24" spans="3:11" x14ac:dyDescent="0.2">
      <c r="C24" s="11" t="s">
        <v>36</v>
      </c>
      <c r="D24" s="13">
        <v>8900</v>
      </c>
      <c r="E24" s="13">
        <v>35500</v>
      </c>
      <c r="F24" s="13">
        <v>79200</v>
      </c>
      <c r="G24" s="13">
        <v>84500</v>
      </c>
      <c r="H24" s="13">
        <v>55600</v>
      </c>
      <c r="I24" s="13">
        <v>55000</v>
      </c>
      <c r="J24" s="13">
        <v>55700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</v>
      </c>
      <c r="E26" s="13">
        <v>112300</v>
      </c>
      <c r="F26" s="13">
        <v>245600</v>
      </c>
      <c r="G26" s="13">
        <v>261500</v>
      </c>
      <c r="H26" s="13">
        <v>169100</v>
      </c>
      <c r="I26" s="13">
        <v>166900</v>
      </c>
      <c r="J26" s="13">
        <v>168100</v>
      </c>
      <c r="K26" s="13"/>
    </row>
    <row r="27" spans="3:11" x14ac:dyDescent="0.2">
      <c r="C27" s="11" t="s">
        <v>38</v>
      </c>
      <c r="D27" s="13">
        <v>34200</v>
      </c>
      <c r="E27" s="13">
        <v>112400</v>
      </c>
      <c r="F27" s="13">
        <v>241300</v>
      </c>
      <c r="G27" s="13">
        <v>259100</v>
      </c>
      <c r="H27" s="13">
        <v>169100</v>
      </c>
      <c r="I27" s="13">
        <v>166900</v>
      </c>
      <c r="J27" s="13">
        <v>168200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-1500</v>
      </c>
      <c r="F32" s="13">
        <v>-400</v>
      </c>
      <c r="G32" s="13">
        <v>-200</v>
      </c>
      <c r="H32" s="13">
        <v>-200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34200</v>
      </c>
      <c r="E33" s="13">
        <v>112400</v>
      </c>
      <c r="F33" s="13">
        <v>241300</v>
      </c>
      <c r="G33" s="13">
        <v>259100</v>
      </c>
      <c r="H33" s="13">
        <v>169100</v>
      </c>
      <c r="I33" s="13">
        <v>166900</v>
      </c>
      <c r="J33" s="13">
        <v>168100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</v>
      </c>
      <c r="E35" s="13">
        <v>112400</v>
      </c>
      <c r="F35" s="13">
        <v>241300</v>
      </c>
      <c r="G35" s="13">
        <v>259100</v>
      </c>
      <c r="H35" s="13">
        <v>169100</v>
      </c>
      <c r="I35" s="13">
        <v>166900</v>
      </c>
      <c r="J35" s="13">
        <v>168100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61700</v>
      </c>
      <c r="F41" s="13">
        <v>107200</v>
      </c>
      <c r="G41" s="13">
        <v>54200</v>
      </c>
      <c r="H41" s="13">
        <v>29300</v>
      </c>
      <c r="I41" s="13">
        <v>26400</v>
      </c>
      <c r="J41" s="13">
        <v>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426700</v>
      </c>
      <c r="E43" s="13">
        <v>480000</v>
      </c>
      <c r="F43" s="13">
        <v>560300</v>
      </c>
      <c r="G43" s="13">
        <v>497400</v>
      </c>
      <c r="H43" s="13">
        <v>375300</v>
      </c>
      <c r="I43" s="13">
        <v>386700</v>
      </c>
      <c r="J43" s="13">
        <v>379400</v>
      </c>
      <c r="K43" s="13"/>
    </row>
    <row r="44" spans="2:11" x14ac:dyDescent="0.2">
      <c r="C44" s="11" t="s">
        <v>52</v>
      </c>
      <c r="D44" s="13">
        <v>14200</v>
      </c>
      <c r="E44" s="13">
        <v>18100</v>
      </c>
      <c r="F44" s="13">
        <v>14500</v>
      </c>
      <c r="G44" s="13">
        <v>11100</v>
      </c>
      <c r="H44" s="13">
        <v>12100</v>
      </c>
      <c r="I44" s="13">
        <v>9200</v>
      </c>
      <c r="J44" s="13">
        <v>10100</v>
      </c>
      <c r="K44" s="13"/>
    </row>
    <row r="45" spans="2:11" x14ac:dyDescent="0.2">
      <c r="C45" s="11" t="s">
        <v>53</v>
      </c>
      <c r="D45" s="13">
        <v>6500</v>
      </c>
      <c r="E45" s="13">
        <v>20500</v>
      </c>
      <c r="F45" s="13">
        <v>62900</v>
      </c>
      <c r="G45" s="13">
        <v>51000</v>
      </c>
      <c r="H45" s="13">
        <v>23000</v>
      </c>
      <c r="I45" s="13">
        <v>20200</v>
      </c>
      <c r="J45" s="13">
        <v>16600</v>
      </c>
      <c r="K45" s="13"/>
    </row>
    <row r="46" spans="2:11" x14ac:dyDescent="0.2">
      <c r="C46" s="11" t="s">
        <v>54</v>
      </c>
      <c r="D46" s="13">
        <v>541800</v>
      </c>
      <c r="E46" s="13">
        <v>634600</v>
      </c>
      <c r="F46" s="13">
        <v>762600</v>
      </c>
      <c r="G46" s="13">
        <v>631200</v>
      </c>
      <c r="H46" s="13">
        <v>456900</v>
      </c>
      <c r="I46" s="13">
        <v>466300</v>
      </c>
      <c r="J46" s="13">
        <v>456700</v>
      </c>
      <c r="K46" s="13"/>
    </row>
    <row r="47" spans="2:11" x14ac:dyDescent="0.2">
      <c r="C47" s="11" t="s">
        <v>55</v>
      </c>
      <c r="D47" s="13">
        <v>6800</v>
      </c>
      <c r="E47" s="13">
        <v>2600</v>
      </c>
      <c r="F47" s="13">
        <v>700</v>
      </c>
      <c r="G47" s="13">
        <v>17200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1983800</v>
      </c>
      <c r="E48" s="13">
        <v>2007800</v>
      </c>
      <c r="F48" s="13">
        <v>1866200</v>
      </c>
      <c r="G48" s="13">
        <v>1641700</v>
      </c>
      <c r="H48" s="13">
        <v>1553200</v>
      </c>
      <c r="I48" s="13">
        <v>1526300</v>
      </c>
      <c r="J48" s="13">
        <v>1487600</v>
      </c>
      <c r="K48" s="13"/>
    </row>
    <row r="49" spans="3:11" x14ac:dyDescent="0.2">
      <c r="C49" s="11" t="s">
        <v>57</v>
      </c>
      <c r="D49" s="13">
        <v>205500</v>
      </c>
      <c r="E49" s="13">
        <v>215600</v>
      </c>
      <c r="F49" s="13">
        <v>214200</v>
      </c>
      <c r="G49" s="13">
        <v>129900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244800</v>
      </c>
      <c r="E52" s="13">
        <v>231900</v>
      </c>
      <c r="F52" s="13">
        <v>212700</v>
      </c>
      <c r="G52" s="13">
        <v>142600</v>
      </c>
      <c r="H52" s="13">
        <v>102200</v>
      </c>
      <c r="I52" s="13">
        <v>103500</v>
      </c>
      <c r="J52" s="13">
        <v>91600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3052200</v>
      </c>
      <c r="E54" s="13">
        <v>3157900</v>
      </c>
      <c r="F54" s="13">
        <v>3097300</v>
      </c>
      <c r="G54" s="13">
        <v>2603700</v>
      </c>
      <c r="H54" s="13">
        <v>2156700</v>
      </c>
      <c r="I54" s="13">
        <v>2143900</v>
      </c>
      <c r="J54" s="13">
        <v>2083500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112400</v>
      </c>
      <c r="E57" s="13">
        <v>136000</v>
      </c>
      <c r="F57" s="13">
        <v>124500</v>
      </c>
      <c r="G57" s="13">
        <v>94000</v>
      </c>
      <c r="H57" s="13">
        <v>83300</v>
      </c>
      <c r="I57" s="13">
        <v>94600</v>
      </c>
      <c r="J57" s="13">
        <v>97800</v>
      </c>
      <c r="K57" s="13"/>
    </row>
    <row r="58" spans="3:11" x14ac:dyDescent="0.2">
      <c r="C58" s="11" t="s">
        <v>66</v>
      </c>
      <c r="D58" s="13">
        <v>35400</v>
      </c>
      <c r="E58" s="13">
        <v>11500</v>
      </c>
      <c r="F58" s="13">
        <v>15600</v>
      </c>
      <c r="G58" s="13">
        <v>11400</v>
      </c>
      <c r="H58" s="13">
        <v>28400</v>
      </c>
      <c r="I58" s="13">
        <v>75000</v>
      </c>
      <c r="J58" s="13">
        <v>75000</v>
      </c>
      <c r="K58" s="13"/>
    </row>
    <row r="59" spans="3:11" x14ac:dyDescent="0.2">
      <c r="C59" s="11" t="s">
        <v>67</v>
      </c>
      <c r="D59" s="13">
        <v>41000</v>
      </c>
      <c r="E59" s="13">
        <v>20500</v>
      </c>
      <c r="F59" s="13">
        <v>20600</v>
      </c>
      <c r="G59" s="13">
        <v>17600</v>
      </c>
      <c r="H59" s="13">
        <v>24800</v>
      </c>
      <c r="I59" s="13">
        <v>20000</v>
      </c>
      <c r="J59" s="13">
        <v>30000</v>
      </c>
      <c r="K59" s="13"/>
    </row>
    <row r="60" spans="3:11" x14ac:dyDescent="0.2">
      <c r="C60" s="11" t="s">
        <v>68</v>
      </c>
      <c r="D60" s="13">
        <v>355700</v>
      </c>
      <c r="E60" s="13">
        <v>330600</v>
      </c>
      <c r="F60" s="13">
        <v>309500</v>
      </c>
      <c r="G60" s="13">
        <v>268700</v>
      </c>
      <c r="H60" s="13">
        <v>274000</v>
      </c>
      <c r="I60" s="13">
        <v>308800</v>
      </c>
      <c r="J60" s="13">
        <v>310400</v>
      </c>
      <c r="K60" s="13"/>
    </row>
    <row r="61" spans="3:11" x14ac:dyDescent="0.2">
      <c r="C61" s="11" t="s">
        <v>69</v>
      </c>
      <c r="D61" s="13">
        <v>666400</v>
      </c>
      <c r="E61" s="13">
        <v>673700</v>
      </c>
      <c r="F61" s="13">
        <v>720400</v>
      </c>
      <c r="G61" s="13">
        <v>445100</v>
      </c>
      <c r="H61" s="13">
        <v>181900</v>
      </c>
      <c r="I61" s="13">
        <v>225000</v>
      </c>
      <c r="J61" s="13">
        <v>50000</v>
      </c>
      <c r="K61" s="13"/>
    </row>
    <row r="62" spans="3:11" x14ac:dyDescent="0.2">
      <c r="C62" s="11" t="s">
        <v>70</v>
      </c>
      <c r="D62" s="13">
        <v>266700</v>
      </c>
      <c r="E62" s="13">
        <v>266500</v>
      </c>
      <c r="F62" s="13">
        <v>271700</v>
      </c>
      <c r="G62" s="13">
        <v>257900</v>
      </c>
      <c r="H62" s="13">
        <v>267800</v>
      </c>
      <c r="I62" s="13">
        <v>249300</v>
      </c>
      <c r="J62" s="13">
        <v>224900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1558400</v>
      </c>
      <c r="E66" s="13">
        <v>1591000</v>
      </c>
      <c r="F66" s="13">
        <v>1614900</v>
      </c>
      <c r="G66" s="13">
        <v>1240200</v>
      </c>
      <c r="H66" s="13">
        <v>961600</v>
      </c>
      <c r="I66" s="13">
        <v>1032900</v>
      </c>
      <c r="J66" s="13">
        <v>818800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1952800</v>
      </c>
      <c r="E72" s="13">
        <v>1953400</v>
      </c>
      <c r="F72" s="13">
        <v>1875900</v>
      </c>
      <c r="G72" s="13">
        <v>1667100</v>
      </c>
      <c r="H72" s="13">
        <v>1438900</v>
      </c>
      <c r="I72" s="13">
        <v>1294600</v>
      </c>
      <c r="J72" s="13">
        <v>1413700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1455900</v>
      </c>
      <c r="E76" s="13">
        <v>1528300</v>
      </c>
      <c r="F76" s="13">
        <v>1443600</v>
      </c>
      <c r="G76" s="13">
        <v>1327600</v>
      </c>
      <c r="H76" s="13">
        <v>1195000</v>
      </c>
      <c r="I76" s="13">
        <v>1111000</v>
      </c>
      <c r="J76" s="13">
        <v>1264800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34200</v>
      </c>
      <c r="E81" s="13">
        <v>112400</v>
      </c>
      <c r="F81" s="13">
        <v>241300</v>
      </c>
      <c r="G81" s="13">
        <v>259100</v>
      </c>
      <c r="H81" s="13">
        <v>169100</v>
      </c>
      <c r="I81" s="13">
        <v>166900</v>
      </c>
      <c r="J81" s="13">
        <v>168100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280300</v>
      </c>
      <c r="E83" s="13">
        <v>289200</v>
      </c>
      <c r="F83" s="13">
        <v>273800</v>
      </c>
      <c r="G83" s="13">
        <v>265800</v>
      </c>
      <c r="H83" s="13">
        <v>263300</v>
      </c>
      <c r="I83" s="13">
        <v>249500</v>
      </c>
      <c r="J83" s="13">
        <v>230200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329700</v>
      </c>
      <c r="E89" s="13">
        <v>474400</v>
      </c>
      <c r="F89" s="13">
        <v>448700</v>
      </c>
      <c r="G89" s="13">
        <v>332800</v>
      </c>
      <c r="H89" s="13">
        <v>445900</v>
      </c>
      <c r="I89" s="13">
        <v>426600</v>
      </c>
      <c r="J89" s="13">
        <v>418200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-413800</v>
      </c>
      <c r="E91" s="13">
        <v>-598800</v>
      </c>
      <c r="F91" s="13">
        <v>-507300</v>
      </c>
      <c r="G91" s="13">
        <v>-370900</v>
      </c>
      <c r="H91" s="13">
        <v>-413100</v>
      </c>
      <c r="I91" s="13">
        <v>-420700</v>
      </c>
      <c r="J91" s="13">
        <v>-519900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-241400</v>
      </c>
      <c r="E94" s="13">
        <v>-434900</v>
      </c>
      <c r="F94" s="13">
        <v>-514300</v>
      </c>
      <c r="G94" s="13">
        <v>-397300</v>
      </c>
      <c r="H94" s="13">
        <v>-263300</v>
      </c>
      <c r="I94" s="13">
        <v>-272300</v>
      </c>
      <c r="J94" s="13">
        <v>-331400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35100</v>
      </c>
      <c r="E96" s="13">
        <v>34200</v>
      </c>
      <c r="F96" s="13">
        <v>32200</v>
      </c>
      <c r="G96" s="13">
        <v>29100</v>
      </c>
      <c r="H96" s="13">
        <v>24900</v>
      </c>
      <c r="I96" s="13">
        <v>286200</v>
      </c>
      <c r="J96" s="13">
        <v>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-105700</v>
      </c>
      <c r="E100" s="13">
        <v>-87100</v>
      </c>
      <c r="F100" s="13">
        <v>118000</v>
      </c>
      <c r="G100" s="13">
        <v>89700</v>
      </c>
      <c r="H100" s="13">
        <v>-186000</v>
      </c>
      <c r="I100" s="13">
        <v>-155200</v>
      </c>
      <c r="J100" s="13">
        <v>-67600</v>
      </c>
      <c r="K100" s="13"/>
    </row>
    <row r="101" spans="3:11" x14ac:dyDescent="0.2">
      <c r="C101" s="11" t="s">
        <v>19</v>
      </c>
      <c r="D101" s="13">
        <v>-3500</v>
      </c>
      <c r="E101" s="13">
        <v>2100</v>
      </c>
      <c r="F101" s="13">
        <v>600</v>
      </c>
      <c r="G101" s="13">
        <v>-300</v>
      </c>
      <c r="H101" s="13">
        <v>-800</v>
      </c>
      <c r="I101" s="13">
        <v>400</v>
      </c>
      <c r="J101" s="13">
        <v>-400</v>
      </c>
      <c r="K101" s="13"/>
    </row>
    <row r="102" spans="3:11" x14ac:dyDescent="0.2">
      <c r="C102" s="11" t="s">
        <v>20</v>
      </c>
      <c r="D102" s="13">
        <v>-21000</v>
      </c>
      <c r="E102" s="13">
        <v>-45500</v>
      </c>
      <c r="F102" s="13">
        <v>53000</v>
      </c>
      <c r="G102" s="13">
        <v>24900</v>
      </c>
      <c r="H102" s="13">
        <v>-4100</v>
      </c>
      <c r="I102" s="13">
        <v>-500</v>
      </c>
      <c r="J102" s="13">
        <v>18800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3605200</v>
      </c>
      <c r="E8" s="13">
        <v>3106500</v>
      </c>
      <c r="F8" s="13">
        <v>3251700</v>
      </c>
      <c r="G8" s="13">
        <v>2877200</v>
      </c>
      <c r="H8" s="13">
        <v>2772600</v>
      </c>
      <c r="I8" s="13">
        <v>2746200</v>
      </c>
      <c r="J8" s="13">
        <v>2299700</v>
      </c>
      <c r="K8" s="13"/>
    </row>
    <row r="9" spans="1:11" x14ac:dyDescent="0.2">
      <c r="C9" s="11" t="s">
        <v>22</v>
      </c>
      <c r="D9" s="13">
        <v>1052800</v>
      </c>
      <c r="E9" s="13">
        <v>927100</v>
      </c>
      <c r="F9" s="13">
        <v>1075500</v>
      </c>
      <c r="G9" s="13">
        <v>903600</v>
      </c>
      <c r="H9" s="13">
        <v>769000</v>
      </c>
      <c r="I9" s="13">
        <v>1085500</v>
      </c>
      <c r="J9" s="13">
        <v>896400</v>
      </c>
      <c r="K9" s="13"/>
    </row>
    <row r="10" spans="1:11" x14ac:dyDescent="0.2">
      <c r="C10" s="11" t="s">
        <v>23</v>
      </c>
      <c r="D10" s="13">
        <v>2552400</v>
      </c>
      <c r="E10" s="13">
        <v>2179300</v>
      </c>
      <c r="F10" s="13">
        <v>2176300</v>
      </c>
      <c r="G10" s="13">
        <v>1973600</v>
      </c>
      <c r="H10" s="13">
        <v>2003600</v>
      </c>
      <c r="I10" s="13">
        <v>1660700</v>
      </c>
      <c r="J10" s="13">
        <v>1403300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-296000</v>
      </c>
      <c r="E14" s="13">
        <v>47600</v>
      </c>
      <c r="F14" s="13">
        <v>-83200</v>
      </c>
      <c r="G14" s="13">
        <v>55400</v>
      </c>
      <c r="H14" s="13">
        <v>625000</v>
      </c>
      <c r="I14" s="13">
        <v>37000</v>
      </c>
      <c r="J14" s="13">
        <v>412100</v>
      </c>
      <c r="K14" s="13"/>
    </row>
    <row r="15" spans="1:11" x14ac:dyDescent="0.2">
      <c r="C15" s="11" t="s">
        <v>28</v>
      </c>
      <c r="D15" s="13">
        <v>650400</v>
      </c>
      <c r="E15" s="13">
        <v>600700</v>
      </c>
      <c r="F15" s="13">
        <v>582400</v>
      </c>
      <c r="G15" s="13">
        <v>551600</v>
      </c>
      <c r="H15" s="13">
        <v>491100</v>
      </c>
      <c r="I15" s="13">
        <v>483300</v>
      </c>
      <c r="J15" s="13">
        <v>389200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2037400</v>
      </c>
      <c r="E17" s="13">
        <v>1816900</v>
      </c>
      <c r="F17" s="13">
        <v>1930400</v>
      </c>
      <c r="G17" s="13">
        <v>1715000</v>
      </c>
      <c r="H17" s="13">
        <v>1484200</v>
      </c>
      <c r="I17" s="13">
        <v>1744700</v>
      </c>
      <c r="J17" s="13">
        <v>1403900</v>
      </c>
      <c r="K17" s="13"/>
    </row>
    <row r="18" spans="3:11" x14ac:dyDescent="0.2">
      <c r="C18" s="11" t="s">
        <v>30</v>
      </c>
      <c r="D18" s="13">
        <v>1567800</v>
      </c>
      <c r="E18" s="13">
        <v>1289600</v>
      </c>
      <c r="F18" s="13">
        <v>1321300</v>
      </c>
      <c r="G18" s="13">
        <v>1162100</v>
      </c>
      <c r="H18" s="13">
        <v>1288400</v>
      </c>
      <c r="I18" s="13">
        <v>1001500</v>
      </c>
      <c r="J18" s="13">
        <v>895800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-144100</v>
      </c>
      <c r="E20" s="13">
        <v>-158600</v>
      </c>
      <c r="F20" s="13">
        <v>-185100</v>
      </c>
      <c r="G20" s="13">
        <v>-204000</v>
      </c>
      <c r="H20" s="13">
        <v>-227800</v>
      </c>
      <c r="I20" s="13">
        <v>-239000</v>
      </c>
      <c r="J20" s="13">
        <v>-190700</v>
      </c>
      <c r="K20" s="13"/>
    </row>
    <row r="21" spans="3:11" x14ac:dyDescent="0.2">
      <c r="C21" s="11" t="s">
        <v>33</v>
      </c>
      <c r="D21" s="13">
        <v>2362300</v>
      </c>
      <c r="E21" s="13">
        <v>2048900</v>
      </c>
      <c r="F21" s="13">
        <v>2088800</v>
      </c>
      <c r="G21" s="13">
        <v>1917800</v>
      </c>
      <c r="H21" s="13">
        <v>2007300</v>
      </c>
      <c r="I21" s="13">
        <v>1723800</v>
      </c>
      <c r="J21" s="13">
        <v>1475700</v>
      </c>
      <c r="K21" s="13"/>
    </row>
    <row r="22" spans="3:11" x14ac:dyDescent="0.2">
      <c r="C22" s="11" t="s">
        <v>34</v>
      </c>
      <c r="D22" s="13">
        <v>378500</v>
      </c>
      <c r="E22" s="13">
        <v>348200</v>
      </c>
      <c r="F22" s="13">
        <v>333900</v>
      </c>
      <c r="G22" s="13">
        <v>376500</v>
      </c>
      <c r="H22" s="13">
        <v>380100</v>
      </c>
      <c r="I22" s="13">
        <v>428600</v>
      </c>
      <c r="J22" s="13">
        <v>183800</v>
      </c>
      <c r="K22" s="13"/>
    </row>
    <row r="23" spans="3:11" x14ac:dyDescent="0.2">
      <c r="C23" s="11" t="s">
        <v>35</v>
      </c>
      <c r="D23" s="13">
        <v>1629400</v>
      </c>
      <c r="E23" s="13">
        <v>1052400</v>
      </c>
      <c r="F23" s="13">
        <v>1255600</v>
      </c>
      <c r="G23" s="13">
        <v>934200</v>
      </c>
      <c r="H23" s="13">
        <v>522900</v>
      </c>
      <c r="I23" s="13">
        <v>791900</v>
      </c>
      <c r="J23" s="13">
        <v>507400</v>
      </c>
      <c r="K23" s="13"/>
    </row>
    <row r="24" spans="3:11" x14ac:dyDescent="0.2">
      <c r="C24" s="11" t="s">
        <v>36</v>
      </c>
      <c r="D24" s="13">
        <v>18100</v>
      </c>
      <c r="E24" s="13">
        <v>4400</v>
      </c>
      <c r="F24" s="13">
        <v>4200</v>
      </c>
      <c r="G24" s="13">
        <v>-9800</v>
      </c>
      <c r="H24" s="13">
        <v>6000</v>
      </c>
      <c r="I24" s="13">
        <v>13500</v>
      </c>
      <c r="J24" s="13">
        <v>58900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1611300</v>
      </c>
      <c r="E26" s="13">
        <v>1048000</v>
      </c>
      <c r="F26" s="13">
        <v>1251500</v>
      </c>
      <c r="G26" s="13">
        <v>944000</v>
      </c>
      <c r="H26" s="13">
        <v>516900</v>
      </c>
      <c r="I26" s="13">
        <v>778400</v>
      </c>
      <c r="J26" s="13">
        <v>448500</v>
      </c>
      <c r="K26" s="13"/>
    </row>
    <row r="27" spans="3:11" x14ac:dyDescent="0.2">
      <c r="C27" s="11" t="s">
        <v>38</v>
      </c>
      <c r="D27" s="13">
        <v>1537000</v>
      </c>
      <c r="E27" s="13">
        <v>998500</v>
      </c>
      <c r="F27" s="13">
        <v>1189600</v>
      </c>
      <c r="G27" s="13">
        <v>896500</v>
      </c>
      <c r="H27" s="13">
        <v>515900</v>
      </c>
      <c r="I27" s="13">
        <v>662300</v>
      </c>
      <c r="J27" s="13">
        <v>369400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144100</v>
      </c>
      <c r="E32" s="13">
        <v>158600</v>
      </c>
      <c r="F32" s="13">
        <v>185100</v>
      </c>
      <c r="G32" s="13">
        <v>204000</v>
      </c>
      <c r="H32" s="13">
        <v>227800</v>
      </c>
      <c r="I32" s="13">
        <v>239000</v>
      </c>
      <c r="J32" s="13">
        <v>190700</v>
      </c>
      <c r="K32" s="13"/>
    </row>
    <row r="33" spans="2:11" x14ac:dyDescent="0.2">
      <c r="C33" s="11" t="s">
        <v>44</v>
      </c>
      <c r="D33" s="13">
        <v>1537000</v>
      </c>
      <c r="E33" s="13">
        <v>998500</v>
      </c>
      <c r="F33" s="13">
        <v>1189600</v>
      </c>
      <c r="G33" s="13">
        <v>896500</v>
      </c>
      <c r="H33" s="13">
        <v>515900</v>
      </c>
      <c r="I33" s="13">
        <v>662300</v>
      </c>
      <c r="J33" s="13">
        <v>369400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1537000</v>
      </c>
      <c r="E35" s="13">
        <v>998500</v>
      </c>
      <c r="F35" s="13">
        <v>1189600</v>
      </c>
      <c r="G35" s="13">
        <v>896500</v>
      </c>
      <c r="H35" s="13">
        <v>515900</v>
      </c>
      <c r="I35" s="13">
        <v>662300</v>
      </c>
      <c r="J35" s="13">
        <v>369400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1090500</v>
      </c>
      <c r="E41" s="13">
        <v>272800</v>
      </c>
      <c r="F41" s="13">
        <v>286700</v>
      </c>
      <c r="G41" s="13">
        <v>202000</v>
      </c>
      <c r="H41" s="13">
        <v>444900</v>
      </c>
      <c r="I41" s="13">
        <v>100000</v>
      </c>
      <c r="J41" s="13">
        <v>92100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721400</v>
      </c>
      <c r="E43" s="13">
        <v>681300</v>
      </c>
      <c r="F43" s="13">
        <v>590300</v>
      </c>
      <c r="G43" s="13">
        <v>467100</v>
      </c>
      <c r="H43" s="13">
        <v>471200</v>
      </c>
      <c r="I43" s="13">
        <v>272300</v>
      </c>
      <c r="J43" s="13">
        <v>235600</v>
      </c>
      <c r="K43" s="13"/>
    </row>
    <row r="44" spans="2:11" x14ac:dyDescent="0.2">
      <c r="C44" s="11" t="s">
        <v>52</v>
      </c>
      <c r="D44" s="13">
        <v>2500</v>
      </c>
      <c r="E44" s="13">
        <v>2600</v>
      </c>
      <c r="F44" s="13">
        <v>3800</v>
      </c>
      <c r="G44" s="13">
        <v>3400</v>
      </c>
      <c r="H44" s="13">
        <v>900</v>
      </c>
      <c r="I44" s="13">
        <v>24400</v>
      </c>
      <c r="J44" s="13">
        <v>10900</v>
      </c>
      <c r="K44" s="13"/>
    </row>
    <row r="45" spans="2:11" x14ac:dyDescent="0.2">
      <c r="C45" s="11" t="s">
        <v>53</v>
      </c>
      <c r="D45" s="13">
        <v>17300</v>
      </c>
      <c r="E45" s="13">
        <v>14700</v>
      </c>
      <c r="F45" s="13">
        <v>6400</v>
      </c>
      <c r="G45" s="13">
        <v>1900</v>
      </c>
      <c r="H45" s="13">
        <v>17900</v>
      </c>
      <c r="I45" s="13">
        <v>100</v>
      </c>
      <c r="J45" s="13">
        <v>4200</v>
      </c>
      <c r="K45" s="13"/>
    </row>
    <row r="46" spans="2:11" x14ac:dyDescent="0.2">
      <c r="C46" s="11" t="s">
        <v>54</v>
      </c>
      <c r="D46" s="13">
        <v>1847200</v>
      </c>
      <c r="E46" s="13">
        <v>992400</v>
      </c>
      <c r="F46" s="13">
        <v>900400</v>
      </c>
      <c r="G46" s="13">
        <v>684800</v>
      </c>
      <c r="H46" s="13">
        <v>943100</v>
      </c>
      <c r="I46" s="13">
        <v>402400</v>
      </c>
      <c r="J46" s="13">
        <v>344800</v>
      </c>
      <c r="K46" s="13"/>
    </row>
    <row r="47" spans="2:11" x14ac:dyDescent="0.2">
      <c r="C47" s="11" t="s">
        <v>55</v>
      </c>
      <c r="D47" s="13">
        <v>541400</v>
      </c>
      <c r="E47" s="13">
        <v>904500</v>
      </c>
      <c r="F47" s="13">
        <v>944700</v>
      </c>
      <c r="G47" s="13">
        <v>1167200</v>
      </c>
      <c r="H47" s="13">
        <v>1224800</v>
      </c>
      <c r="I47" s="13">
        <v>1285700</v>
      </c>
      <c r="J47" s="13">
        <v>1092100</v>
      </c>
      <c r="K47" s="13"/>
    </row>
    <row r="48" spans="2:11" x14ac:dyDescent="0.2">
      <c r="C48" s="11" t="s">
        <v>56</v>
      </c>
      <c r="D48" s="13">
        <v>9934100</v>
      </c>
      <c r="E48" s="13">
        <v>9739300</v>
      </c>
      <c r="F48" s="13">
        <v>8608700</v>
      </c>
      <c r="G48" s="13">
        <v>8584600</v>
      </c>
      <c r="H48" s="13">
        <v>8748900</v>
      </c>
      <c r="I48" s="13">
        <v>9068900</v>
      </c>
      <c r="J48" s="13">
        <v>8410400</v>
      </c>
      <c r="K48" s="13"/>
    </row>
    <row r="49" spans="3:11" x14ac:dyDescent="0.2">
      <c r="C49" s="11" t="s">
        <v>57</v>
      </c>
      <c r="D49" s="13">
        <v>654500</v>
      </c>
      <c r="E49" s="13">
        <v>686200</v>
      </c>
      <c r="F49" s="13">
        <v>717900</v>
      </c>
      <c r="G49" s="13">
        <v>749500</v>
      </c>
      <c r="H49" s="13">
        <v>781200</v>
      </c>
      <c r="I49" s="13">
        <v>1255200</v>
      </c>
      <c r="J49" s="13">
        <v>1287200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136700</v>
      </c>
      <c r="E52" s="13">
        <v>119500</v>
      </c>
      <c r="F52" s="13">
        <v>80800</v>
      </c>
      <c r="G52" s="13">
        <v>69700</v>
      </c>
      <c r="H52" s="13">
        <v>81000</v>
      </c>
      <c r="I52" s="13">
        <v>14000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13144800</v>
      </c>
      <c r="E54" s="13">
        <v>12471600</v>
      </c>
      <c r="F54" s="13">
        <v>11271600</v>
      </c>
      <c r="G54" s="13">
        <v>11273100</v>
      </c>
      <c r="H54" s="13">
        <v>11830000</v>
      </c>
      <c r="I54" s="13">
        <v>12346500</v>
      </c>
      <c r="J54" s="13">
        <v>11457200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312900</v>
      </c>
      <c r="E57" s="13">
        <v>362500</v>
      </c>
      <c r="F57" s="13">
        <v>360600</v>
      </c>
      <c r="G57" s="13">
        <v>326100</v>
      </c>
      <c r="H57" s="13">
        <v>210700</v>
      </c>
      <c r="I57" s="13">
        <v>293100</v>
      </c>
      <c r="J57" s="13">
        <v>443300</v>
      </c>
      <c r="K57" s="13"/>
    </row>
    <row r="58" spans="3:11" x14ac:dyDescent="0.2">
      <c r="C58" s="11" t="s">
        <v>66</v>
      </c>
      <c r="D58" s="13">
        <v>1069900</v>
      </c>
      <c r="E58" s="13">
        <v>629000</v>
      </c>
      <c r="F58" s="13">
        <v>226100</v>
      </c>
      <c r="G58" s="13">
        <v>516500</v>
      </c>
      <c r="H58" s="13">
        <v>442800</v>
      </c>
      <c r="I58" s="13">
        <v>9700</v>
      </c>
      <c r="J58" s="13">
        <v>28000</v>
      </c>
      <c r="K58" s="13"/>
    </row>
    <row r="59" spans="3:11" x14ac:dyDescent="0.2">
      <c r="C59" s="11" t="s">
        <v>67</v>
      </c>
      <c r="D59" s="13">
        <v>28500</v>
      </c>
      <c r="E59" s="13">
        <v>27400</v>
      </c>
      <c r="F59" s="13">
        <v>33800</v>
      </c>
      <c r="G59" s="13">
        <v>39200</v>
      </c>
      <c r="H59" s="13">
        <v>55100</v>
      </c>
      <c r="I59" s="13">
        <v>42800</v>
      </c>
      <c r="J59" s="13">
        <v>42600</v>
      </c>
      <c r="K59" s="13"/>
    </row>
    <row r="60" spans="3:11" x14ac:dyDescent="0.2">
      <c r="C60" s="11" t="s">
        <v>68</v>
      </c>
      <c r="D60" s="13">
        <v>1691700</v>
      </c>
      <c r="E60" s="13">
        <v>1304100</v>
      </c>
      <c r="F60" s="13">
        <v>903900</v>
      </c>
      <c r="G60" s="13">
        <v>1140200</v>
      </c>
      <c r="H60" s="13">
        <v>960900</v>
      </c>
      <c r="I60" s="13">
        <v>486000</v>
      </c>
      <c r="J60" s="13">
        <v>637500</v>
      </c>
      <c r="K60" s="13"/>
    </row>
    <row r="61" spans="3:11" x14ac:dyDescent="0.2">
      <c r="C61" s="11" t="s">
        <v>69</v>
      </c>
      <c r="D61" s="13">
        <v>7070400</v>
      </c>
      <c r="E61" s="13">
        <v>7332000</v>
      </c>
      <c r="F61" s="13">
        <v>6602900</v>
      </c>
      <c r="G61" s="13">
        <v>6436100</v>
      </c>
      <c r="H61" s="13">
        <v>7450700</v>
      </c>
      <c r="I61" s="13">
        <v>7954600</v>
      </c>
      <c r="J61" s="13">
        <v>5214900</v>
      </c>
      <c r="K61" s="13"/>
    </row>
    <row r="62" spans="3:11" x14ac:dyDescent="0.2">
      <c r="C62" s="11" t="s">
        <v>70</v>
      </c>
      <c r="D62" s="13">
        <v>378300</v>
      </c>
      <c r="E62" s="13">
        <v>362300</v>
      </c>
      <c r="F62" s="13">
        <v>294000</v>
      </c>
      <c r="G62" s="13">
        <v>303300</v>
      </c>
      <c r="H62" s="13">
        <v>265600</v>
      </c>
      <c r="I62" s="13">
        <v>339100</v>
      </c>
      <c r="J62" s="13">
        <v>432200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9769600</v>
      </c>
      <c r="E66" s="13">
        <v>9442500</v>
      </c>
      <c r="F66" s="13">
        <v>8163500</v>
      </c>
      <c r="G66" s="13">
        <v>8177300</v>
      </c>
      <c r="H66" s="13">
        <v>8934800</v>
      </c>
      <c r="I66" s="13">
        <v>9001200</v>
      </c>
      <c r="J66" s="13">
        <v>6564500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3224800</v>
      </c>
      <c r="E76" s="13">
        <v>2894200</v>
      </c>
      <c r="F76" s="13">
        <v>2969600</v>
      </c>
      <c r="G76" s="13">
        <v>2967000</v>
      </c>
      <c r="H76" s="13">
        <v>2778300</v>
      </c>
      <c r="I76" s="13">
        <v>3209900</v>
      </c>
      <c r="J76" s="13">
        <v>2339900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1537000</v>
      </c>
      <c r="E81" s="13">
        <v>998500</v>
      </c>
      <c r="F81" s="13">
        <v>1189600</v>
      </c>
      <c r="G81" s="13">
        <v>896500</v>
      </c>
      <c r="H81" s="13">
        <v>515900</v>
      </c>
      <c r="I81" s="13">
        <v>662300</v>
      </c>
      <c r="J81" s="13">
        <v>369400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618700</v>
      </c>
      <c r="E83" s="13">
        <v>569000</v>
      </c>
      <c r="F83" s="13">
        <v>550700</v>
      </c>
      <c r="G83" s="13">
        <v>519900</v>
      </c>
      <c r="H83" s="13">
        <v>458100</v>
      </c>
      <c r="I83" s="13">
        <v>451300</v>
      </c>
      <c r="J83" s="13">
        <v>358400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2136900</v>
      </c>
      <c r="E89" s="13">
        <v>1661300</v>
      </c>
      <c r="F89" s="13">
        <v>1701400</v>
      </c>
      <c r="G89" s="13">
        <v>1766900</v>
      </c>
      <c r="H89" s="13">
        <v>1637400</v>
      </c>
      <c r="I89" s="13">
        <v>1324100</v>
      </c>
      <c r="J89" s="13">
        <v>1348200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-833900</v>
      </c>
      <c r="E91" s="13">
        <v>-735200</v>
      </c>
      <c r="F91" s="13">
        <v>-487200</v>
      </c>
      <c r="G91" s="13">
        <v>-313700</v>
      </c>
      <c r="H91" s="13">
        <v>-423600</v>
      </c>
      <c r="I91" s="13">
        <v>-3196800</v>
      </c>
      <c r="J91" s="13">
        <v>-1948800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-39200</v>
      </c>
      <c r="E94" s="13">
        <v>-1607300</v>
      </c>
      <c r="F94" s="13">
        <v>-218200</v>
      </c>
      <c r="G94" s="13">
        <v>-257500</v>
      </c>
      <c r="H94" s="13">
        <v>-448300</v>
      </c>
      <c r="I94" s="13">
        <v>-3387900</v>
      </c>
      <c r="J94" s="13">
        <v>-2210800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1217100</v>
      </c>
      <c r="E96" s="13">
        <v>955800</v>
      </c>
      <c r="F96" s="13">
        <v>719200</v>
      </c>
      <c r="G96" s="13">
        <v>522300</v>
      </c>
      <c r="H96" s="13">
        <v>695800</v>
      </c>
      <c r="I96" s="13">
        <v>969100</v>
      </c>
      <c r="J96" s="13">
        <v>502500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-1280000</v>
      </c>
      <c r="E100" s="13">
        <v>-67900</v>
      </c>
      <c r="F100" s="13">
        <v>-1398500</v>
      </c>
      <c r="G100" s="13">
        <v>-1752200</v>
      </c>
      <c r="H100" s="13">
        <v>-844200</v>
      </c>
      <c r="I100" s="13">
        <v>2071600</v>
      </c>
      <c r="J100" s="13">
        <v>875200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817700</v>
      </c>
      <c r="E102" s="13">
        <v>-13900</v>
      </c>
      <c r="F102" s="13">
        <v>84700</v>
      </c>
      <c r="G102" s="13">
        <v>-242900</v>
      </c>
      <c r="H102" s="13">
        <v>345000</v>
      </c>
      <c r="I102" s="13">
        <v>7800</v>
      </c>
      <c r="J102" s="13">
        <v>12600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850700</v>
      </c>
      <c r="E8" s="13">
        <v>864700</v>
      </c>
      <c r="F8" s="13">
        <v>867900</v>
      </c>
      <c r="G8" s="13">
        <v>698100</v>
      </c>
      <c r="H8" s="13">
        <v>550800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697000</v>
      </c>
      <c r="E9" s="13">
        <v>724900</v>
      </c>
      <c r="F9" s="13">
        <v>715100</v>
      </c>
      <c r="G9" s="13">
        <v>552700</v>
      </c>
      <c r="H9" s="13">
        <v>443600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153800</v>
      </c>
      <c r="E10" s="13">
        <v>139900</v>
      </c>
      <c r="F10" s="13">
        <v>152800</v>
      </c>
      <c r="G10" s="13">
        <v>145400</v>
      </c>
      <c r="H10" s="13">
        <v>107200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16300</v>
      </c>
      <c r="F14" s="13">
        <v>18000</v>
      </c>
      <c r="G14" s="13">
        <v>15500</v>
      </c>
      <c r="H14" s="13">
        <v>117500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34700</v>
      </c>
      <c r="E15" s="13">
        <v>26600</v>
      </c>
      <c r="F15" s="13">
        <v>24200</v>
      </c>
      <c r="G15" s="13">
        <v>25500</v>
      </c>
      <c r="H15" s="13">
        <v>23800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882100</v>
      </c>
      <c r="E17" s="13">
        <v>868900</v>
      </c>
      <c r="F17" s="13">
        <v>841200</v>
      </c>
      <c r="G17" s="13">
        <v>674800</v>
      </c>
      <c r="H17" s="13">
        <v>554000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-31400</v>
      </c>
      <c r="E18" s="13">
        <v>-4200</v>
      </c>
      <c r="F18" s="13">
        <v>26600</v>
      </c>
      <c r="G18" s="13">
        <v>23300</v>
      </c>
      <c r="H18" s="13">
        <v>-3100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-8700</v>
      </c>
      <c r="F20" s="13">
        <v>28500</v>
      </c>
      <c r="G20" s="13">
        <v>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9800</v>
      </c>
      <c r="E21" s="13">
        <v>31100</v>
      </c>
      <c r="F21" s="13">
        <v>22300</v>
      </c>
      <c r="G21" s="13">
        <v>48800</v>
      </c>
      <c r="H21" s="13">
        <v>20200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33900</v>
      </c>
      <c r="E22" s="13">
        <v>29200</v>
      </c>
      <c r="F22" s="13">
        <v>35500</v>
      </c>
      <c r="G22" s="13">
        <v>32500</v>
      </c>
      <c r="H22" s="13">
        <v>25200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-76600</v>
      </c>
      <c r="E23" s="13">
        <v>-40900</v>
      </c>
      <c r="F23" s="13">
        <v>-55400</v>
      </c>
      <c r="G23" s="13">
        <v>-24700</v>
      </c>
      <c r="H23" s="13">
        <v>-146400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-6400</v>
      </c>
      <c r="F24" s="13">
        <v>100</v>
      </c>
      <c r="G24" s="13">
        <v>-3400</v>
      </c>
      <c r="H24" s="13">
        <v>-17500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-80300</v>
      </c>
      <c r="E26" s="13">
        <v>-34600</v>
      </c>
      <c r="F26" s="13">
        <v>-55500</v>
      </c>
      <c r="G26" s="13">
        <v>-21300</v>
      </c>
      <c r="H26" s="13">
        <v>-128900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-80000</v>
      </c>
      <c r="E27" s="13">
        <v>-34700</v>
      </c>
      <c r="F27" s="13">
        <v>-77600</v>
      </c>
      <c r="G27" s="13">
        <v>-46200</v>
      </c>
      <c r="H27" s="13">
        <v>-147700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8700</v>
      </c>
      <c r="F32" s="13">
        <v>-28500</v>
      </c>
      <c r="G32" s="13">
        <v>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-80300</v>
      </c>
      <c r="E33" s="13">
        <v>-34600</v>
      </c>
      <c r="F33" s="13">
        <v>-55200</v>
      </c>
      <c r="G33" s="13">
        <v>-21900</v>
      </c>
      <c r="H33" s="13">
        <v>-129200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-80300</v>
      </c>
      <c r="E35" s="13">
        <v>-34600</v>
      </c>
      <c r="F35" s="13">
        <v>-55200</v>
      </c>
      <c r="G35" s="13">
        <v>-21900</v>
      </c>
      <c r="H35" s="13">
        <v>-129200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37200</v>
      </c>
      <c r="F41" s="13">
        <v>16800</v>
      </c>
      <c r="G41" s="13">
        <v>19300</v>
      </c>
      <c r="H41" s="13">
        <v>16900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100800</v>
      </c>
      <c r="E43" s="13">
        <v>99500</v>
      </c>
      <c r="F43" s="13">
        <v>102000</v>
      </c>
      <c r="G43" s="13">
        <v>85800</v>
      </c>
      <c r="H43" s="13">
        <v>66200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163300</v>
      </c>
      <c r="E44" s="13">
        <v>149900</v>
      </c>
      <c r="F44" s="13">
        <v>145800</v>
      </c>
      <c r="G44" s="13">
        <v>109200</v>
      </c>
      <c r="H44" s="13">
        <v>84400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19700</v>
      </c>
      <c r="E45" s="13">
        <v>13700</v>
      </c>
      <c r="F45" s="13">
        <v>15100</v>
      </c>
      <c r="G45" s="13">
        <v>14300</v>
      </c>
      <c r="H45" s="13">
        <v>12300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333600</v>
      </c>
      <c r="E46" s="13">
        <v>313100</v>
      </c>
      <c r="F46" s="13">
        <v>298100</v>
      </c>
      <c r="G46" s="13">
        <v>238000</v>
      </c>
      <c r="H46" s="13">
        <v>187200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530400</v>
      </c>
      <c r="E48" s="13">
        <v>411600</v>
      </c>
      <c r="F48" s="13">
        <v>196300</v>
      </c>
      <c r="G48" s="13">
        <v>127600</v>
      </c>
      <c r="H48" s="13">
        <v>126300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231000</v>
      </c>
      <c r="E49" s="13">
        <v>239100</v>
      </c>
      <c r="F49" s="13">
        <v>244900</v>
      </c>
      <c r="G49" s="13">
        <v>223000</v>
      </c>
      <c r="H49" s="13">
        <v>229400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7800</v>
      </c>
      <c r="F52" s="13">
        <v>6900</v>
      </c>
      <c r="G52" s="13">
        <v>4400</v>
      </c>
      <c r="H52" s="13">
        <v>5300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1101800</v>
      </c>
      <c r="E54" s="13">
        <v>971500</v>
      </c>
      <c r="F54" s="13">
        <v>746200</v>
      </c>
      <c r="G54" s="13">
        <v>593000</v>
      </c>
      <c r="H54" s="13">
        <v>548100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69100</v>
      </c>
      <c r="F57" s="13">
        <v>116700</v>
      </c>
      <c r="G57" s="13">
        <v>80400</v>
      </c>
      <c r="H57" s="13">
        <v>63500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152600</v>
      </c>
      <c r="E58" s="13">
        <v>144700</v>
      </c>
      <c r="F58" s="13">
        <v>71800</v>
      </c>
      <c r="G58" s="13">
        <v>47400</v>
      </c>
      <c r="H58" s="13">
        <v>38900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3700</v>
      </c>
      <c r="F59" s="13">
        <v>7600</v>
      </c>
      <c r="G59" s="13">
        <v>14000</v>
      </c>
      <c r="H59" s="13">
        <v>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277900</v>
      </c>
      <c r="E60" s="13">
        <v>239600</v>
      </c>
      <c r="F60" s="13">
        <v>216100</v>
      </c>
      <c r="G60" s="13">
        <v>168200</v>
      </c>
      <c r="H60" s="13">
        <v>129300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436300</v>
      </c>
      <c r="E61" s="13">
        <v>286600</v>
      </c>
      <c r="F61" s="13">
        <v>170900</v>
      </c>
      <c r="G61" s="13">
        <v>290400</v>
      </c>
      <c r="H61" s="13">
        <v>288800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46400</v>
      </c>
      <c r="F62" s="13">
        <v>58100</v>
      </c>
      <c r="G62" s="13">
        <v>3000</v>
      </c>
      <c r="H62" s="13">
        <v>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730400</v>
      </c>
      <c r="E66" s="13">
        <v>583600</v>
      </c>
      <c r="F66" s="13">
        <v>459500</v>
      </c>
      <c r="G66" s="13">
        <v>487100</v>
      </c>
      <c r="H66" s="13">
        <v>447200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273900</v>
      </c>
      <c r="E70" s="13">
        <v>274200</v>
      </c>
      <c r="F70" s="13">
        <v>274900</v>
      </c>
      <c r="G70" s="13">
        <v>281900</v>
      </c>
      <c r="H70" s="13">
        <v>240700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-442900</v>
      </c>
      <c r="E72" s="13">
        <v>-362600</v>
      </c>
      <c r="F72" s="13">
        <v>-328000</v>
      </c>
      <c r="G72" s="13">
        <v>-251700</v>
      </c>
      <c r="H72" s="13">
        <v>-205600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97500</v>
      </c>
      <c r="E76" s="13">
        <v>113700</v>
      </c>
      <c r="F76" s="13">
        <v>9300</v>
      </c>
      <c r="G76" s="13">
        <v>-178700</v>
      </c>
      <c r="H76" s="13">
        <v>-141800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-80300</v>
      </c>
      <c r="E81" s="13">
        <v>-34600</v>
      </c>
      <c r="F81" s="13">
        <v>-55200</v>
      </c>
      <c r="G81" s="13">
        <v>-21900</v>
      </c>
      <c r="H81" s="13">
        <v>-129200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18400</v>
      </c>
      <c r="F83" s="13">
        <v>17400</v>
      </c>
      <c r="G83" s="13">
        <v>18800</v>
      </c>
      <c r="H83" s="13">
        <v>18200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-64100</v>
      </c>
      <c r="F89" s="13">
        <v>-56600</v>
      </c>
      <c r="G89" s="13">
        <v>2900</v>
      </c>
      <c r="H89" s="13">
        <v>-13500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-159600</v>
      </c>
      <c r="E91" s="13">
        <v>-164600</v>
      </c>
      <c r="F91" s="13">
        <v>-63300</v>
      </c>
      <c r="G91" s="13">
        <v>-25100</v>
      </c>
      <c r="H91" s="13">
        <v>-19500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-145900</v>
      </c>
      <c r="E94" s="13">
        <v>-168400</v>
      </c>
      <c r="F94" s="13">
        <v>-74200</v>
      </c>
      <c r="G94" s="13">
        <v>-22600</v>
      </c>
      <c r="H94" s="13">
        <v>-411800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156600</v>
      </c>
      <c r="E100" s="13">
        <v>244200</v>
      </c>
      <c r="F100" s="13">
        <v>134700</v>
      </c>
      <c r="G100" s="13">
        <v>23800</v>
      </c>
      <c r="H100" s="13">
        <v>442600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-300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11400</v>
      </c>
      <c r="F102" s="13">
        <v>3500</v>
      </c>
      <c r="G102" s="13">
        <v>4200</v>
      </c>
      <c r="H102" s="13">
        <v>17300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39700</v>
      </c>
      <c r="E8" s="13">
        <v>37900</v>
      </c>
      <c r="F8" s="13">
        <v>40800</v>
      </c>
      <c r="G8" s="13">
        <v>31300</v>
      </c>
      <c r="H8" s="13">
        <v>40000</v>
      </c>
      <c r="I8" s="13">
        <v>36700</v>
      </c>
      <c r="J8" s="13" t="s">
        <v>92</v>
      </c>
      <c r="K8" s="13"/>
    </row>
    <row r="9" spans="1:11" x14ac:dyDescent="0.2">
      <c r="C9" s="11" t="s">
        <v>22</v>
      </c>
      <c r="D9" s="13">
        <v>22500</v>
      </c>
      <c r="E9" s="13">
        <v>23900</v>
      </c>
      <c r="F9" s="13">
        <v>22400</v>
      </c>
      <c r="G9" s="13">
        <v>15700</v>
      </c>
      <c r="H9" s="13">
        <v>20300</v>
      </c>
      <c r="I9" s="13">
        <v>20400</v>
      </c>
      <c r="J9" s="13" t="s">
        <v>92</v>
      </c>
      <c r="K9" s="13"/>
    </row>
    <row r="10" spans="1:11" x14ac:dyDescent="0.2">
      <c r="C10" s="11" t="s">
        <v>23</v>
      </c>
      <c r="D10" s="13">
        <v>17200</v>
      </c>
      <c r="E10" s="13">
        <v>14100</v>
      </c>
      <c r="F10" s="13">
        <v>18400</v>
      </c>
      <c r="G10" s="13">
        <v>15600</v>
      </c>
      <c r="H10" s="13">
        <v>19700</v>
      </c>
      <c r="I10" s="13">
        <v>16300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-7600</v>
      </c>
      <c r="G14" s="13" t="s">
        <v>92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400</v>
      </c>
      <c r="G15" s="13">
        <v>1100</v>
      </c>
      <c r="H15" s="13">
        <v>1000</v>
      </c>
      <c r="I15" s="13">
        <v>1000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26500</v>
      </c>
      <c r="F17" s="13">
        <v>28200</v>
      </c>
      <c r="G17" s="13">
        <v>19500</v>
      </c>
      <c r="H17" s="13">
        <v>23000</v>
      </c>
      <c r="I17" s="13">
        <v>22400</v>
      </c>
      <c r="J17" s="13" t="s">
        <v>92</v>
      </c>
      <c r="K17" s="13"/>
    </row>
    <row r="18" spans="3:11" x14ac:dyDescent="0.2">
      <c r="C18" s="11" t="s">
        <v>30</v>
      </c>
      <c r="D18" s="13">
        <v>12700</v>
      </c>
      <c r="E18" s="13">
        <v>11400</v>
      </c>
      <c r="F18" s="13">
        <v>12600</v>
      </c>
      <c r="G18" s="13">
        <v>11900</v>
      </c>
      <c r="H18" s="13">
        <v>17000</v>
      </c>
      <c r="I18" s="13">
        <v>14400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-900</v>
      </c>
      <c r="F20" s="13">
        <v>-1500</v>
      </c>
      <c r="G20" s="13">
        <v>-200</v>
      </c>
      <c r="H20" s="13">
        <v>-200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12500</v>
      </c>
      <c r="E21" s="13">
        <v>12300</v>
      </c>
      <c r="F21" s="13">
        <v>14500</v>
      </c>
      <c r="G21" s="13">
        <v>13200</v>
      </c>
      <c r="H21" s="13">
        <v>18300</v>
      </c>
      <c r="I21" s="13">
        <v>15700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1700</v>
      </c>
      <c r="H22" s="13">
        <v>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12300</v>
      </c>
      <c r="E23" s="13">
        <v>12100</v>
      </c>
      <c r="F23" s="13">
        <v>21800</v>
      </c>
      <c r="G23" s="13">
        <v>10500</v>
      </c>
      <c r="H23" s="13">
        <v>16400</v>
      </c>
      <c r="I23" s="13">
        <v>13900</v>
      </c>
      <c r="J23" s="13" t="s">
        <v>92</v>
      </c>
      <c r="K23" s="13"/>
    </row>
    <row r="24" spans="3:11" x14ac:dyDescent="0.2">
      <c r="C24" s="11" t="s">
        <v>36</v>
      </c>
      <c r="D24" s="13">
        <v>4100</v>
      </c>
      <c r="E24" s="13">
        <v>3400</v>
      </c>
      <c r="F24" s="13">
        <v>4400</v>
      </c>
      <c r="G24" s="13">
        <v>1500</v>
      </c>
      <c r="H24" s="13">
        <v>2700</v>
      </c>
      <c r="I24" s="13">
        <v>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8700</v>
      </c>
      <c r="F26" s="13">
        <v>17400</v>
      </c>
      <c r="G26" s="13">
        <v>8900</v>
      </c>
      <c r="H26" s="13">
        <v>13700</v>
      </c>
      <c r="I26" s="13">
        <v>11800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>
        <v>8700</v>
      </c>
      <c r="F27" s="13">
        <v>17400</v>
      </c>
      <c r="G27" s="13">
        <v>8900</v>
      </c>
      <c r="H27" s="13">
        <v>13700</v>
      </c>
      <c r="I27" s="13">
        <v>11800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900</v>
      </c>
      <c r="F32" s="13">
        <v>1500</v>
      </c>
      <c r="G32" s="13">
        <v>200</v>
      </c>
      <c r="H32" s="13">
        <v>200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>
        <v>8700</v>
      </c>
      <c r="F33" s="13">
        <v>17400</v>
      </c>
      <c r="G33" s="13">
        <v>8900</v>
      </c>
      <c r="H33" s="13">
        <v>13700</v>
      </c>
      <c r="I33" s="13">
        <v>11800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8700</v>
      </c>
      <c r="F35" s="13">
        <v>17400</v>
      </c>
      <c r="G35" s="13">
        <v>8900</v>
      </c>
      <c r="H35" s="13">
        <v>13700</v>
      </c>
      <c r="I35" s="13">
        <v>11800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51300</v>
      </c>
      <c r="F41" s="13">
        <v>46200</v>
      </c>
      <c r="G41" s="13">
        <v>24000</v>
      </c>
      <c r="H41" s="13">
        <v>14300</v>
      </c>
      <c r="I41" s="13">
        <v>18300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9500</v>
      </c>
      <c r="F43" s="13">
        <v>8400</v>
      </c>
      <c r="G43" s="13">
        <v>12000</v>
      </c>
      <c r="H43" s="13">
        <v>16000</v>
      </c>
      <c r="I43" s="13">
        <v>13900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200</v>
      </c>
      <c r="G44" s="13">
        <v>400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2100</v>
      </c>
      <c r="G45" s="13">
        <v>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106800</v>
      </c>
      <c r="E46" s="13">
        <v>62200</v>
      </c>
      <c r="F46" s="13">
        <v>56800</v>
      </c>
      <c r="G46" s="13">
        <v>36600</v>
      </c>
      <c r="H46" s="13">
        <v>30900</v>
      </c>
      <c r="I46" s="13">
        <v>32900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10900</v>
      </c>
      <c r="F48" s="13">
        <v>11800</v>
      </c>
      <c r="G48" s="13">
        <v>9500</v>
      </c>
      <c r="H48" s="13">
        <v>9900</v>
      </c>
      <c r="I48" s="13">
        <v>11000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1000</v>
      </c>
      <c r="H49" s="13">
        <v>1000</v>
      </c>
      <c r="I49" s="13">
        <v>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119600</v>
      </c>
      <c r="E54" s="13">
        <v>73100</v>
      </c>
      <c r="F54" s="13">
        <v>68700</v>
      </c>
      <c r="G54" s="13">
        <v>47100</v>
      </c>
      <c r="H54" s="13">
        <v>41700</v>
      </c>
      <c r="I54" s="13">
        <v>44900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800</v>
      </c>
      <c r="G57" s="13">
        <v>900</v>
      </c>
      <c r="H57" s="13">
        <v>800</v>
      </c>
      <c r="I57" s="13">
        <v>2900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2000</v>
      </c>
      <c r="G58" s="13">
        <v>0</v>
      </c>
      <c r="H58" s="13">
        <v>4700</v>
      </c>
      <c r="I58" s="13">
        <v>4700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300</v>
      </c>
      <c r="G59" s="13">
        <v>400</v>
      </c>
      <c r="H59" s="13">
        <v>2600</v>
      </c>
      <c r="I59" s="13">
        <v>3100</v>
      </c>
      <c r="J59" s="13" t="s">
        <v>92</v>
      </c>
      <c r="K59" s="13"/>
    </row>
    <row r="60" spans="3:11" x14ac:dyDescent="0.2">
      <c r="C60" s="11" t="s">
        <v>68</v>
      </c>
      <c r="D60" s="13">
        <v>6300</v>
      </c>
      <c r="E60" s="13">
        <v>4000</v>
      </c>
      <c r="F60" s="13">
        <v>3200</v>
      </c>
      <c r="G60" s="13">
        <v>2300</v>
      </c>
      <c r="H60" s="13">
        <v>9400</v>
      </c>
      <c r="I60" s="13">
        <v>25200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4300</v>
      </c>
      <c r="F66" s="13">
        <v>4400</v>
      </c>
      <c r="G66" s="13">
        <v>2700</v>
      </c>
      <c r="H66" s="13">
        <v>10100</v>
      </c>
      <c r="I66" s="13">
        <v>26100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76700</v>
      </c>
      <c r="E72" s="13">
        <v>68400</v>
      </c>
      <c r="F72" s="13">
        <v>59700</v>
      </c>
      <c r="G72" s="13">
        <v>42300</v>
      </c>
      <c r="H72" s="13">
        <v>33400</v>
      </c>
      <c r="I72" s="13">
        <v>19600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112900</v>
      </c>
      <c r="E76" s="13">
        <v>68800</v>
      </c>
      <c r="F76" s="13">
        <v>64300</v>
      </c>
      <c r="G76" s="13">
        <v>44400</v>
      </c>
      <c r="H76" s="13">
        <v>31700</v>
      </c>
      <c r="I76" s="13">
        <v>18800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8300</v>
      </c>
      <c r="E81" s="13">
        <v>8700</v>
      </c>
      <c r="F81" s="13">
        <v>17400</v>
      </c>
      <c r="G81" s="13">
        <v>8900</v>
      </c>
      <c r="H81" s="13">
        <v>13700</v>
      </c>
      <c r="I81" s="13">
        <v>11800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1000</v>
      </c>
      <c r="H83" s="13">
        <v>1000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8600</v>
      </c>
      <c r="F89" s="13">
        <v>14100</v>
      </c>
      <c r="G89" s="13">
        <v>13000</v>
      </c>
      <c r="H89" s="13">
        <v>10200</v>
      </c>
      <c r="I89" s="13">
        <v>8900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 t="s">
        <v>92</v>
      </c>
      <c r="F91" s="13">
        <v>-11700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 t="s">
        <v>92</v>
      </c>
      <c r="F94" s="13">
        <v>6200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39900</v>
      </c>
      <c r="E100" s="13">
        <v>-700</v>
      </c>
      <c r="F100" s="13">
        <v>1900</v>
      </c>
      <c r="G100" s="13">
        <v>-4700</v>
      </c>
      <c r="H100" s="13">
        <v>-13500</v>
      </c>
      <c r="I100" s="13">
        <v>-7500</v>
      </c>
      <c r="J100" s="13" t="s">
        <v>92</v>
      </c>
      <c r="K100" s="13"/>
    </row>
    <row r="101" spans="3:11" x14ac:dyDescent="0.2">
      <c r="C101" s="11" t="s">
        <v>19</v>
      </c>
      <c r="D101" s="13">
        <v>-3600</v>
      </c>
      <c r="E101" s="13">
        <v>-2800</v>
      </c>
      <c r="F101" s="13">
        <v>100</v>
      </c>
      <c r="G101" s="13">
        <v>1400</v>
      </c>
      <c r="H101" s="13">
        <v>-600</v>
      </c>
      <c r="I101" s="13">
        <v>-1100</v>
      </c>
      <c r="J101" s="13" t="s">
        <v>92</v>
      </c>
      <c r="K101" s="13"/>
    </row>
    <row r="102" spans="3:11" x14ac:dyDescent="0.2">
      <c r="C102" s="11" t="s">
        <v>20</v>
      </c>
      <c r="D102" s="13">
        <v>46800</v>
      </c>
      <c r="E102" s="13">
        <v>5100</v>
      </c>
      <c r="F102" s="13">
        <v>22200</v>
      </c>
      <c r="G102" s="13">
        <v>9700</v>
      </c>
      <c r="H102" s="13">
        <v>-4000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>
        <v>21300</v>
      </c>
      <c r="F8" s="13">
        <v>19400</v>
      </c>
      <c r="G8" s="13">
        <v>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5400</v>
      </c>
      <c r="E9" s="13">
        <v>20100</v>
      </c>
      <c r="F9" s="13">
        <v>18100</v>
      </c>
      <c r="G9" s="13">
        <v>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1100</v>
      </c>
      <c r="F10" s="13">
        <v>1300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800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23900</v>
      </c>
      <c r="F17" s="13">
        <v>20500</v>
      </c>
      <c r="G17" s="13">
        <v>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-2700</v>
      </c>
      <c r="F18" s="13">
        <v>-1100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-2000</v>
      </c>
      <c r="F21" s="13">
        <v>-900</v>
      </c>
      <c r="G21" s="13">
        <v>-1200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-2400</v>
      </c>
      <c r="F23" s="13">
        <v>-1000</v>
      </c>
      <c r="G23" s="13">
        <v>-1200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-2400</v>
      </c>
      <c r="F26" s="13">
        <v>-1000</v>
      </c>
      <c r="G26" s="13">
        <v>-1200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-2400</v>
      </c>
      <c r="F27" s="13">
        <v>-1000</v>
      </c>
      <c r="G27" s="13">
        <v>-1200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-2400</v>
      </c>
      <c r="F33" s="13">
        <v>-1000</v>
      </c>
      <c r="G33" s="13">
        <v>-1200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-2400</v>
      </c>
      <c r="F35" s="13">
        <v>-1000</v>
      </c>
      <c r="G35" s="13">
        <v>-1200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400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500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1300</v>
      </c>
      <c r="F46" s="13">
        <v>1300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4900</v>
      </c>
      <c r="F48" s="13">
        <v>5300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6200</v>
      </c>
      <c r="F54" s="13">
        <v>6500</v>
      </c>
      <c r="G54" s="13">
        <v>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600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1800</v>
      </c>
      <c r="F60" s="13">
        <v>1100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1800</v>
      </c>
      <c r="F66" s="13">
        <v>1100</v>
      </c>
      <c r="G66" s="13">
        <v>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-4600</v>
      </c>
      <c r="F72" s="13">
        <v>-2300</v>
      </c>
      <c r="G72" s="13">
        <v>-1400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4400</v>
      </c>
      <c r="F76" s="13">
        <v>5500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-2400</v>
      </c>
      <c r="F81" s="13">
        <v>-1000</v>
      </c>
      <c r="G81" s="13">
        <v>-1200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-700</v>
      </c>
      <c r="F89" s="13">
        <v>-500</v>
      </c>
      <c r="G89" s="13">
        <v>-1000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700</v>
      </c>
      <c r="F100" s="13">
        <v>900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300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2628200</v>
      </c>
      <c r="E8" s="13">
        <v>2548000</v>
      </c>
      <c r="F8" s="13">
        <v>2350600</v>
      </c>
      <c r="G8" s="13">
        <v>1850600</v>
      </c>
      <c r="H8" s="13">
        <v>1553400</v>
      </c>
      <c r="I8" s="13">
        <v>1707600</v>
      </c>
      <c r="J8" s="13">
        <v>1492600</v>
      </c>
      <c r="K8" s="13"/>
    </row>
    <row r="9" spans="1:11" x14ac:dyDescent="0.2">
      <c r="C9" s="11" t="s">
        <v>22</v>
      </c>
      <c r="D9" s="13">
        <v>724400</v>
      </c>
      <c r="E9" s="13">
        <v>694900</v>
      </c>
      <c r="F9" s="13">
        <v>624100</v>
      </c>
      <c r="G9" s="13">
        <v>535700</v>
      </c>
      <c r="H9" s="13">
        <v>466300</v>
      </c>
      <c r="I9" s="13">
        <v>457500</v>
      </c>
      <c r="J9" s="13">
        <v>363100</v>
      </c>
      <c r="K9" s="13"/>
    </row>
    <row r="10" spans="1:11" x14ac:dyDescent="0.2">
      <c r="C10" s="11" t="s">
        <v>23</v>
      </c>
      <c r="D10" s="13">
        <v>1903800</v>
      </c>
      <c r="E10" s="13">
        <v>1853100</v>
      </c>
      <c r="F10" s="13">
        <v>1726500</v>
      </c>
      <c r="G10" s="13">
        <v>1314900</v>
      </c>
      <c r="H10" s="13">
        <v>1087000</v>
      </c>
      <c r="I10" s="13">
        <v>1250100</v>
      </c>
      <c r="J10" s="13">
        <v>1129500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109700</v>
      </c>
      <c r="E12" s="13">
        <v>78700</v>
      </c>
      <c r="F12" s="13">
        <v>78000</v>
      </c>
      <c r="G12" s="13">
        <v>74200</v>
      </c>
      <c r="H12" s="13">
        <v>72400</v>
      </c>
      <c r="I12" s="13">
        <v>57800</v>
      </c>
      <c r="J12" s="13">
        <v>38600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83200</v>
      </c>
      <c r="F14" s="13">
        <v>275600</v>
      </c>
      <c r="G14" s="13">
        <v>42500</v>
      </c>
      <c r="H14" s="13">
        <v>262200</v>
      </c>
      <c r="I14" s="13">
        <v>17800</v>
      </c>
      <c r="J14" s="13">
        <v>8100</v>
      </c>
      <c r="K14" s="13"/>
    </row>
    <row r="15" spans="1:11" x14ac:dyDescent="0.2">
      <c r="C15" s="11" t="s">
        <v>28</v>
      </c>
      <c r="D15" s="13">
        <v>321300</v>
      </c>
      <c r="E15" s="13">
        <v>276200</v>
      </c>
      <c r="F15" s="13">
        <v>263900</v>
      </c>
      <c r="G15" s="13">
        <v>272700</v>
      </c>
      <c r="H15" s="13">
        <v>261900</v>
      </c>
      <c r="I15" s="13">
        <v>237100</v>
      </c>
      <c r="J15" s="13">
        <v>199800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1929500</v>
      </c>
      <c r="E17" s="13">
        <v>1896300</v>
      </c>
      <c r="F17" s="13">
        <v>1744200</v>
      </c>
      <c r="G17" s="13">
        <v>1506300</v>
      </c>
      <c r="H17" s="13">
        <v>1382800</v>
      </c>
      <c r="I17" s="13">
        <v>1304000</v>
      </c>
      <c r="J17" s="13">
        <v>1103900</v>
      </c>
      <c r="K17" s="13"/>
    </row>
    <row r="18" spans="3:11" x14ac:dyDescent="0.2">
      <c r="C18" s="11" t="s">
        <v>30</v>
      </c>
      <c r="D18" s="13">
        <v>698700</v>
      </c>
      <c r="E18" s="13">
        <v>651700</v>
      </c>
      <c r="F18" s="13">
        <v>606400</v>
      </c>
      <c r="G18" s="13">
        <v>344300</v>
      </c>
      <c r="H18" s="13">
        <v>170600</v>
      </c>
      <c r="I18" s="13">
        <v>403600</v>
      </c>
      <c r="J18" s="13">
        <v>388800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</v>
      </c>
      <c r="E20" s="13">
        <v>-4900</v>
      </c>
      <c r="F20" s="13">
        <v>22700</v>
      </c>
      <c r="G20" s="13">
        <v>8700</v>
      </c>
      <c r="H20" s="13">
        <v>24800</v>
      </c>
      <c r="I20" s="13">
        <v>-700</v>
      </c>
      <c r="J20" s="13">
        <v>40800</v>
      </c>
      <c r="K20" s="13"/>
    </row>
    <row r="21" spans="3:11" x14ac:dyDescent="0.2">
      <c r="C21" s="11" t="s">
        <v>33</v>
      </c>
      <c r="D21" s="13">
        <v>993800</v>
      </c>
      <c r="E21" s="13">
        <v>932800</v>
      </c>
      <c r="F21" s="13">
        <v>847600</v>
      </c>
      <c r="G21" s="13">
        <v>608300</v>
      </c>
      <c r="H21" s="13">
        <v>407700</v>
      </c>
      <c r="I21" s="13">
        <v>641500</v>
      </c>
      <c r="J21" s="13">
        <v>547800</v>
      </c>
      <c r="K21" s="13"/>
    </row>
    <row r="22" spans="3:11" x14ac:dyDescent="0.2">
      <c r="C22" s="11" t="s">
        <v>34</v>
      </c>
      <c r="D22" s="13">
        <v>235900</v>
      </c>
      <c r="E22" s="13">
        <v>204600</v>
      </c>
      <c r="F22" s="13">
        <v>47500</v>
      </c>
      <c r="G22" s="13">
        <v>89200</v>
      </c>
      <c r="H22" s="13">
        <v>184600</v>
      </c>
      <c r="I22" s="13">
        <v>170000</v>
      </c>
      <c r="J22" s="13">
        <v>101300</v>
      </c>
      <c r="K22" s="13"/>
    </row>
    <row r="23" spans="3:11" x14ac:dyDescent="0.2">
      <c r="C23" s="11" t="s">
        <v>35</v>
      </c>
      <c r="D23" s="13">
        <v>417800</v>
      </c>
      <c r="E23" s="13">
        <v>368800</v>
      </c>
      <c r="F23" s="13">
        <v>260600</v>
      </c>
      <c r="G23" s="13">
        <v>203900</v>
      </c>
      <c r="H23" s="13">
        <v>-301100</v>
      </c>
      <c r="I23" s="13">
        <v>216500</v>
      </c>
      <c r="J23" s="13">
        <v>238600</v>
      </c>
      <c r="K23" s="13"/>
    </row>
    <row r="24" spans="3:11" x14ac:dyDescent="0.2">
      <c r="C24" s="11" t="s">
        <v>36</v>
      </c>
      <c r="D24" s="13">
        <v>108200</v>
      </c>
      <c r="E24" s="13">
        <v>102200</v>
      </c>
      <c r="F24" s="13">
        <v>93100</v>
      </c>
      <c r="G24" s="13">
        <v>67800</v>
      </c>
      <c r="H24" s="13">
        <v>-20600</v>
      </c>
      <c r="I24" s="13">
        <v>61200</v>
      </c>
      <c r="J24" s="13">
        <v>68800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309600</v>
      </c>
      <c r="E26" s="13">
        <v>266600</v>
      </c>
      <c r="F26" s="13">
        <v>167500</v>
      </c>
      <c r="G26" s="13">
        <v>136100</v>
      </c>
      <c r="H26" s="13">
        <v>-280500</v>
      </c>
      <c r="I26" s="13">
        <v>155300</v>
      </c>
      <c r="J26" s="13">
        <v>169800</v>
      </c>
      <c r="K26" s="13"/>
    </row>
    <row r="27" spans="3:11" x14ac:dyDescent="0.2">
      <c r="C27" s="11" t="s">
        <v>38</v>
      </c>
      <c r="D27" s="13">
        <v>309600</v>
      </c>
      <c r="E27" s="13">
        <v>266600</v>
      </c>
      <c r="F27" s="13">
        <v>201400</v>
      </c>
      <c r="G27" s="13">
        <v>100</v>
      </c>
      <c r="H27" s="13">
        <v>-243600</v>
      </c>
      <c r="I27" s="13">
        <v>99000</v>
      </c>
      <c r="J27" s="13">
        <v>168300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-26200</v>
      </c>
      <c r="E32" s="13">
        <v>4900</v>
      </c>
      <c r="F32" s="13">
        <v>-22700</v>
      </c>
      <c r="G32" s="13">
        <v>-8700</v>
      </c>
      <c r="H32" s="13">
        <v>-24800</v>
      </c>
      <c r="I32" s="13">
        <v>700</v>
      </c>
      <c r="J32" s="13">
        <v>-40800</v>
      </c>
      <c r="K32" s="13"/>
    </row>
    <row r="33" spans="2:11" x14ac:dyDescent="0.2">
      <c r="C33" s="11" t="s">
        <v>44</v>
      </c>
      <c r="D33" s="13">
        <v>309600</v>
      </c>
      <c r="E33" s="13">
        <v>266600</v>
      </c>
      <c r="F33" s="13">
        <v>201400</v>
      </c>
      <c r="G33" s="13">
        <v>100</v>
      </c>
      <c r="H33" s="13">
        <v>-243600</v>
      </c>
      <c r="I33" s="13">
        <v>99000</v>
      </c>
      <c r="J33" s="13">
        <v>168300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309600</v>
      </c>
      <c r="E35" s="13">
        <v>266600</v>
      </c>
      <c r="F35" s="13">
        <v>201400</v>
      </c>
      <c r="G35" s="13">
        <v>100</v>
      </c>
      <c r="H35" s="13">
        <v>-243600</v>
      </c>
      <c r="I35" s="13">
        <v>99000</v>
      </c>
      <c r="J35" s="13">
        <v>168300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595800</v>
      </c>
      <c r="E41" s="13">
        <v>975800</v>
      </c>
      <c r="F41" s="13">
        <v>922000</v>
      </c>
      <c r="G41" s="13">
        <v>588900</v>
      </c>
      <c r="H41" s="13">
        <v>852000</v>
      </c>
      <c r="I41" s="13">
        <v>810900</v>
      </c>
      <c r="J41" s="13">
        <v>541500</v>
      </c>
      <c r="K41" s="13"/>
    </row>
    <row r="42" spans="2:11" x14ac:dyDescent="0.2">
      <c r="C42" s="11" t="s">
        <v>50</v>
      </c>
      <c r="D42" s="13">
        <v>3764700</v>
      </c>
      <c r="E42" s="13">
        <v>3022100</v>
      </c>
      <c r="F42" s="13">
        <v>1440600</v>
      </c>
      <c r="G42" s="13">
        <v>948800</v>
      </c>
      <c r="H42" s="13">
        <v>0</v>
      </c>
      <c r="I42" s="13">
        <v>2400</v>
      </c>
      <c r="J42" s="13">
        <v>8800</v>
      </c>
      <c r="K42" s="13"/>
    </row>
    <row r="43" spans="2:11" x14ac:dyDescent="0.2">
      <c r="C43" s="11" t="s">
        <v>51</v>
      </c>
      <c r="D43" s="13">
        <v>3159000</v>
      </c>
      <c r="E43" s="13">
        <v>3594100</v>
      </c>
      <c r="F43" s="13">
        <v>3441800</v>
      </c>
      <c r="G43" s="13">
        <v>3029600</v>
      </c>
      <c r="H43" s="13">
        <v>2092100</v>
      </c>
      <c r="I43" s="13">
        <v>2777900</v>
      </c>
      <c r="J43" s="13">
        <v>2697900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31500</v>
      </c>
      <c r="E45" s="13">
        <v>25500</v>
      </c>
      <c r="F45" s="13">
        <v>11000</v>
      </c>
      <c r="G45" s="13">
        <v>5000</v>
      </c>
      <c r="H45" s="13">
        <v>5500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8515500</v>
      </c>
      <c r="E46" s="13">
        <v>8935300</v>
      </c>
      <c r="F46" s="13">
        <v>6817100</v>
      </c>
      <c r="G46" s="13">
        <v>5299500</v>
      </c>
      <c r="H46" s="13">
        <v>3502800</v>
      </c>
      <c r="I46" s="13">
        <v>3842400</v>
      </c>
      <c r="J46" s="13">
        <v>3398100</v>
      </c>
      <c r="K46" s="13"/>
    </row>
    <row r="47" spans="2:11" x14ac:dyDescent="0.2">
      <c r="C47" s="11" t="s">
        <v>55</v>
      </c>
      <c r="D47" s="13">
        <v>80500</v>
      </c>
      <c r="E47" s="13">
        <v>66800</v>
      </c>
      <c r="F47" s="13">
        <v>84100</v>
      </c>
      <c r="G47" s="13">
        <v>54600</v>
      </c>
      <c r="H47" s="13">
        <v>37300</v>
      </c>
      <c r="I47" s="13">
        <v>30500</v>
      </c>
      <c r="J47" s="13">
        <v>33600</v>
      </c>
      <c r="K47" s="13"/>
    </row>
    <row r="48" spans="2:11" x14ac:dyDescent="0.2">
      <c r="C48" s="11" t="s">
        <v>56</v>
      </c>
      <c r="D48" s="13">
        <v>315800</v>
      </c>
      <c r="E48" s="13">
        <v>304700</v>
      </c>
      <c r="F48" s="13">
        <v>269100</v>
      </c>
      <c r="G48" s="13">
        <v>259000</v>
      </c>
      <c r="H48" s="13">
        <v>273400</v>
      </c>
      <c r="I48" s="13">
        <v>280800</v>
      </c>
      <c r="J48" s="13">
        <v>187900</v>
      </c>
      <c r="K48" s="13"/>
    </row>
    <row r="49" spans="3:11" x14ac:dyDescent="0.2">
      <c r="C49" s="11" t="s">
        <v>57</v>
      </c>
      <c r="D49" s="13">
        <v>4243400</v>
      </c>
      <c r="E49" s="13">
        <v>4474400</v>
      </c>
      <c r="F49" s="13">
        <v>4202500</v>
      </c>
      <c r="G49" s="13">
        <v>4551400</v>
      </c>
      <c r="H49" s="13">
        <v>4240200</v>
      </c>
      <c r="I49" s="13">
        <v>4016300</v>
      </c>
      <c r="J49" s="13">
        <v>2866300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103200</v>
      </c>
      <c r="E52" s="13">
        <v>40300</v>
      </c>
      <c r="F52" s="13">
        <v>99900</v>
      </c>
      <c r="G52" s="13">
        <v>91700</v>
      </c>
      <c r="H52" s="13">
        <v>90900</v>
      </c>
      <c r="I52" s="13">
        <v>95200</v>
      </c>
      <c r="J52" s="13">
        <v>255800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13321600</v>
      </c>
      <c r="E54" s="13">
        <v>13882100</v>
      </c>
      <c r="F54" s="13">
        <v>11529200</v>
      </c>
      <c r="G54" s="13">
        <v>10306800</v>
      </c>
      <c r="H54" s="13">
        <v>8183400</v>
      </c>
      <c r="I54" s="13">
        <v>8298400</v>
      </c>
      <c r="J54" s="13">
        <v>6770600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1090900</v>
      </c>
      <c r="E57" s="13">
        <v>1479100</v>
      </c>
      <c r="F57" s="13">
        <v>1365800</v>
      </c>
      <c r="G57" s="13">
        <v>1021900</v>
      </c>
      <c r="H57" s="13">
        <v>778200</v>
      </c>
      <c r="I57" s="13">
        <v>969800</v>
      </c>
      <c r="J57" s="13">
        <v>814700</v>
      </c>
      <c r="K57" s="13"/>
    </row>
    <row r="58" spans="3:11" x14ac:dyDescent="0.2">
      <c r="C58" s="11" t="s">
        <v>66</v>
      </c>
      <c r="D58" s="13">
        <v>1303300</v>
      </c>
      <c r="E58" s="13">
        <v>1053100</v>
      </c>
      <c r="F58" s="13">
        <v>214400</v>
      </c>
      <c r="G58" s="13">
        <v>155800</v>
      </c>
      <c r="H58" s="13">
        <v>191200</v>
      </c>
      <c r="I58" s="13">
        <v>268400</v>
      </c>
      <c r="J58" s="13">
        <v>216500</v>
      </c>
      <c r="K58" s="13"/>
    </row>
    <row r="59" spans="3:11" x14ac:dyDescent="0.2">
      <c r="C59" s="11" t="s">
        <v>67</v>
      </c>
      <c r="D59" s="13">
        <v>5380400</v>
      </c>
      <c r="E59" s="13">
        <v>5273200</v>
      </c>
      <c r="F59" s="13">
        <v>4124700</v>
      </c>
      <c r="G59" s="13">
        <v>2694400</v>
      </c>
      <c r="H59" s="13">
        <v>1409000</v>
      </c>
      <c r="I59" s="13">
        <v>1496100</v>
      </c>
      <c r="J59" s="13">
        <v>968000</v>
      </c>
      <c r="K59" s="13"/>
    </row>
    <row r="60" spans="3:11" x14ac:dyDescent="0.2">
      <c r="C60" s="11" t="s">
        <v>68</v>
      </c>
      <c r="D60" s="13">
        <v>8327300</v>
      </c>
      <c r="E60" s="13">
        <v>8519200</v>
      </c>
      <c r="F60" s="13">
        <v>6294100</v>
      </c>
      <c r="G60" s="13">
        <v>4399700</v>
      </c>
      <c r="H60" s="13">
        <v>2740900</v>
      </c>
      <c r="I60" s="13">
        <v>3049900</v>
      </c>
      <c r="J60" s="13">
        <v>2311600</v>
      </c>
      <c r="K60" s="13"/>
    </row>
    <row r="61" spans="3:11" x14ac:dyDescent="0.2">
      <c r="C61" s="11" t="s">
        <v>69</v>
      </c>
      <c r="D61" s="13">
        <v>3142500</v>
      </c>
      <c r="E61" s="13">
        <v>2893500</v>
      </c>
      <c r="F61" s="13">
        <v>2592800</v>
      </c>
      <c r="G61" s="13">
        <v>2778800</v>
      </c>
      <c r="H61" s="13">
        <v>2980000</v>
      </c>
      <c r="I61" s="13">
        <v>2767500</v>
      </c>
      <c r="J61" s="13">
        <v>2133900</v>
      </c>
      <c r="K61" s="13"/>
    </row>
    <row r="62" spans="3:11" x14ac:dyDescent="0.2">
      <c r="C62" s="11" t="s">
        <v>70</v>
      </c>
      <c r="D62" s="13">
        <v>166100</v>
      </c>
      <c r="E62" s="13">
        <v>436300</v>
      </c>
      <c r="F62" s="13">
        <v>763600</v>
      </c>
      <c r="G62" s="13">
        <v>783600</v>
      </c>
      <c r="H62" s="13">
        <v>182700</v>
      </c>
      <c r="I62" s="13">
        <v>168800</v>
      </c>
      <c r="J62" s="13">
        <v>377500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11832800</v>
      </c>
      <c r="E66" s="13">
        <v>12061500</v>
      </c>
      <c r="F66" s="13">
        <v>9879700</v>
      </c>
      <c r="G66" s="13">
        <v>8213900</v>
      </c>
      <c r="H66" s="13">
        <v>6148200</v>
      </c>
      <c r="I66" s="13">
        <v>6205000</v>
      </c>
      <c r="J66" s="13">
        <v>4974700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2066800</v>
      </c>
      <c r="E72" s="13">
        <v>1757100</v>
      </c>
      <c r="F72" s="13">
        <v>1490500</v>
      </c>
      <c r="G72" s="13">
        <v>1289100</v>
      </c>
      <c r="H72" s="13">
        <v>1287000</v>
      </c>
      <c r="I72" s="13">
        <v>1539200</v>
      </c>
      <c r="J72" s="13">
        <v>1481600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1488800</v>
      </c>
      <c r="E76" s="13">
        <v>1820600</v>
      </c>
      <c r="F76" s="13">
        <v>1649500</v>
      </c>
      <c r="G76" s="13">
        <v>1838800</v>
      </c>
      <c r="H76" s="13">
        <v>1904900</v>
      </c>
      <c r="I76" s="13">
        <v>1926900</v>
      </c>
      <c r="J76" s="13">
        <v>1785700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309600</v>
      </c>
      <c r="E81" s="13">
        <v>266600</v>
      </c>
      <c r="F81" s="13">
        <v>201400</v>
      </c>
      <c r="G81" s="13">
        <v>100</v>
      </c>
      <c r="H81" s="13">
        <v>-243600</v>
      </c>
      <c r="I81" s="13">
        <v>99000</v>
      </c>
      <c r="J81" s="13">
        <v>168300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13500</v>
      </c>
      <c r="F83" s="13">
        <v>15400</v>
      </c>
      <c r="G83" s="13">
        <v>16700</v>
      </c>
      <c r="H83" s="13">
        <v>18400</v>
      </c>
      <c r="I83" s="13">
        <v>19900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481400</v>
      </c>
      <c r="E89" s="13">
        <v>907900</v>
      </c>
      <c r="F89" s="13">
        <v>679400</v>
      </c>
      <c r="G89" s="13">
        <v>-42600</v>
      </c>
      <c r="H89" s="13">
        <v>736800</v>
      </c>
      <c r="I89" s="13">
        <v>663200</v>
      </c>
      <c r="J89" s="13">
        <v>400200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-147300</v>
      </c>
      <c r="E91" s="13">
        <v>-143600</v>
      </c>
      <c r="F91" s="13">
        <v>-112900</v>
      </c>
      <c r="G91" s="13">
        <v>-86000</v>
      </c>
      <c r="H91" s="13">
        <v>-80500</v>
      </c>
      <c r="I91" s="13">
        <v>-102900</v>
      </c>
      <c r="J91" s="13">
        <v>-87200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-960600</v>
      </c>
      <c r="E94" s="13">
        <v>-2138300</v>
      </c>
      <c r="F94" s="13">
        <v>-716700</v>
      </c>
      <c r="G94" s="13">
        <v>-1601100</v>
      </c>
      <c r="H94" s="13">
        <v>-329100</v>
      </c>
      <c r="I94" s="13">
        <v>-990600</v>
      </c>
      <c r="J94" s="13">
        <v>-254200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-260300</v>
      </c>
      <c r="E100" s="13">
        <v>1573300</v>
      </c>
      <c r="F100" s="13">
        <v>681300</v>
      </c>
      <c r="G100" s="13">
        <v>1596200</v>
      </c>
      <c r="H100" s="13">
        <v>-59000</v>
      </c>
      <c r="I100" s="13">
        <v>749800</v>
      </c>
      <c r="J100" s="13">
        <v>-102700</v>
      </c>
      <c r="K100" s="13"/>
    </row>
    <row r="101" spans="3:11" x14ac:dyDescent="0.2">
      <c r="C101" s="11" t="s">
        <v>19</v>
      </c>
      <c r="D101" s="13">
        <v>-53500</v>
      </c>
      <c r="E101" s="13">
        <v>27400</v>
      </c>
      <c r="F101" s="13">
        <v>-41100</v>
      </c>
      <c r="G101" s="13">
        <v>-25400</v>
      </c>
      <c r="H101" s="13">
        <v>-400</v>
      </c>
      <c r="I101" s="13">
        <v>4000</v>
      </c>
      <c r="J101" s="13">
        <v>-10700</v>
      </c>
      <c r="K101" s="13"/>
    </row>
    <row r="102" spans="3:11" x14ac:dyDescent="0.2">
      <c r="C102" s="11" t="s">
        <v>20</v>
      </c>
      <c r="D102" s="13">
        <v>-793000</v>
      </c>
      <c r="E102" s="13">
        <v>370300</v>
      </c>
      <c r="F102" s="13">
        <v>602900</v>
      </c>
      <c r="G102" s="13">
        <v>-72900</v>
      </c>
      <c r="H102" s="13">
        <v>348300</v>
      </c>
      <c r="I102" s="13">
        <v>426400</v>
      </c>
      <c r="J102" s="13">
        <v>32600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290300</v>
      </c>
      <c r="E8" s="13">
        <v>318000</v>
      </c>
      <c r="F8" s="13">
        <v>351700</v>
      </c>
      <c r="G8" s="13">
        <v>267600</v>
      </c>
      <c r="H8" s="13">
        <v>195400</v>
      </c>
      <c r="I8" s="13">
        <v>304000</v>
      </c>
      <c r="J8" s="13">
        <v>298400</v>
      </c>
      <c r="K8" s="13"/>
    </row>
    <row r="9" spans="1:11" x14ac:dyDescent="0.2">
      <c r="C9" s="11" t="s">
        <v>22</v>
      </c>
      <c r="D9" s="13">
        <v>158800</v>
      </c>
      <c r="E9" s="13">
        <v>175200</v>
      </c>
      <c r="F9" s="13">
        <v>207300</v>
      </c>
      <c r="G9" s="13">
        <v>160200</v>
      </c>
      <c r="H9" s="13">
        <v>116800</v>
      </c>
      <c r="I9" s="13">
        <v>180000</v>
      </c>
      <c r="J9" s="13">
        <v>178300</v>
      </c>
      <c r="K9" s="13"/>
    </row>
    <row r="10" spans="1:11" x14ac:dyDescent="0.2">
      <c r="C10" s="11" t="s">
        <v>23</v>
      </c>
      <c r="D10" s="13">
        <v>131500</v>
      </c>
      <c r="E10" s="13">
        <v>142900</v>
      </c>
      <c r="F10" s="13">
        <v>144400</v>
      </c>
      <c r="G10" s="13">
        <v>107400</v>
      </c>
      <c r="H10" s="13">
        <v>78600</v>
      </c>
      <c r="I10" s="13">
        <v>124000</v>
      </c>
      <c r="J10" s="13">
        <v>120100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500</v>
      </c>
      <c r="F14" s="13">
        <v>1200</v>
      </c>
      <c r="G14" s="13" t="s">
        <v>92</v>
      </c>
      <c r="H14" s="13">
        <v>9300</v>
      </c>
      <c r="I14" s="13">
        <v>300</v>
      </c>
      <c r="J14" s="13">
        <v>200</v>
      </c>
      <c r="K14" s="13"/>
    </row>
    <row r="15" spans="1:11" x14ac:dyDescent="0.2">
      <c r="C15" s="11" t="s">
        <v>28</v>
      </c>
      <c r="D15" s="13">
        <v>2700</v>
      </c>
      <c r="E15" s="13">
        <v>2900</v>
      </c>
      <c r="F15" s="13">
        <v>2800</v>
      </c>
      <c r="G15" s="13">
        <v>2800</v>
      </c>
      <c r="H15" s="13">
        <v>3200</v>
      </c>
      <c r="I15" s="13">
        <v>3500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253900</v>
      </c>
      <c r="E17" s="13">
        <v>277400</v>
      </c>
      <c r="F17" s="13">
        <v>310800</v>
      </c>
      <c r="G17" s="13">
        <v>241500</v>
      </c>
      <c r="H17" s="13">
        <v>193700</v>
      </c>
      <c r="I17" s="13">
        <v>277300</v>
      </c>
      <c r="J17" s="13">
        <v>272800</v>
      </c>
      <c r="K17" s="13"/>
    </row>
    <row r="18" spans="3:11" x14ac:dyDescent="0.2">
      <c r="C18" s="11" t="s">
        <v>30</v>
      </c>
      <c r="D18" s="13">
        <v>36400</v>
      </c>
      <c r="E18" s="13">
        <v>40600</v>
      </c>
      <c r="F18" s="13">
        <v>40900</v>
      </c>
      <c r="G18" s="13">
        <v>26100</v>
      </c>
      <c r="H18" s="13">
        <v>1700</v>
      </c>
      <c r="I18" s="13">
        <v>26700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-400</v>
      </c>
      <c r="G20" s="13">
        <v>-700</v>
      </c>
      <c r="H20" s="13">
        <v>-100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39200</v>
      </c>
      <c r="E21" s="13">
        <v>43600</v>
      </c>
      <c r="F21" s="13">
        <v>44000</v>
      </c>
      <c r="G21" s="13">
        <v>29600</v>
      </c>
      <c r="H21" s="13">
        <v>5000</v>
      </c>
      <c r="I21" s="13">
        <v>30300</v>
      </c>
      <c r="J21" s="13">
        <v>29100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700</v>
      </c>
      <c r="G22" s="13">
        <v>100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39800</v>
      </c>
      <c r="E23" s="13">
        <v>40900</v>
      </c>
      <c r="F23" s="13">
        <v>39700</v>
      </c>
      <c r="G23" s="13">
        <v>27300</v>
      </c>
      <c r="H23" s="13">
        <v>-7100</v>
      </c>
      <c r="I23" s="13">
        <v>27100</v>
      </c>
      <c r="J23" s="13">
        <v>25800</v>
      </c>
      <c r="K23" s="13"/>
    </row>
    <row r="24" spans="3:11" x14ac:dyDescent="0.2">
      <c r="C24" s="11" t="s">
        <v>36</v>
      </c>
      <c r="D24" s="13">
        <v>9500</v>
      </c>
      <c r="E24" s="13">
        <v>10700</v>
      </c>
      <c r="F24" s="13">
        <v>10200</v>
      </c>
      <c r="G24" s="13">
        <v>6800</v>
      </c>
      <c r="H24" s="13">
        <v>1400</v>
      </c>
      <c r="I24" s="13">
        <v>6200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</v>
      </c>
      <c r="E26" s="13">
        <v>30200</v>
      </c>
      <c r="F26" s="13">
        <v>29500</v>
      </c>
      <c r="G26" s="13">
        <v>20600</v>
      </c>
      <c r="H26" s="13">
        <v>-8500</v>
      </c>
      <c r="I26" s="13">
        <v>20900</v>
      </c>
      <c r="J26" s="13">
        <v>20000</v>
      </c>
      <c r="K26" s="13"/>
    </row>
    <row r="27" spans="3:11" x14ac:dyDescent="0.2">
      <c r="C27" s="11" t="s">
        <v>38</v>
      </c>
      <c r="D27" s="13">
        <v>30300</v>
      </c>
      <c r="E27" s="13">
        <v>30200</v>
      </c>
      <c r="F27" s="13">
        <v>29500</v>
      </c>
      <c r="G27" s="13">
        <v>20600</v>
      </c>
      <c r="H27" s="13">
        <v>-8500</v>
      </c>
      <c r="I27" s="13">
        <v>20900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400</v>
      </c>
      <c r="G32" s="13">
        <v>700</v>
      </c>
      <c r="H32" s="13">
        <v>100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30300</v>
      </c>
      <c r="E33" s="13">
        <v>30200</v>
      </c>
      <c r="F33" s="13">
        <v>29500</v>
      </c>
      <c r="G33" s="13">
        <v>20600</v>
      </c>
      <c r="H33" s="13">
        <v>-8500</v>
      </c>
      <c r="I33" s="13">
        <v>20900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30300</v>
      </c>
      <c r="E35" s="13">
        <v>30200</v>
      </c>
      <c r="F35" s="13">
        <v>29500</v>
      </c>
      <c r="G35" s="13">
        <v>20600</v>
      </c>
      <c r="H35" s="13">
        <v>-8500</v>
      </c>
      <c r="I35" s="13">
        <v>20900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69300</v>
      </c>
      <c r="F41" s="13">
        <v>16900</v>
      </c>
      <c r="G41" s="13">
        <v>19700</v>
      </c>
      <c r="H41" s="13">
        <v>32500</v>
      </c>
      <c r="I41" s="13">
        <v>9800</v>
      </c>
      <c r="J41" s="13">
        <v>23000</v>
      </c>
      <c r="K41" s="13"/>
    </row>
    <row r="42" spans="2:11" x14ac:dyDescent="0.2">
      <c r="C42" s="11" t="s">
        <v>50</v>
      </c>
      <c r="D42" s="13">
        <v>900</v>
      </c>
      <c r="E42" s="13">
        <v>200</v>
      </c>
      <c r="F42" s="13">
        <v>1500</v>
      </c>
      <c r="G42" s="13">
        <v>8300</v>
      </c>
      <c r="H42" s="13">
        <v>2200</v>
      </c>
      <c r="I42" s="13">
        <v>5900</v>
      </c>
      <c r="J42" s="13">
        <v>1500</v>
      </c>
      <c r="K42" s="13"/>
    </row>
    <row r="43" spans="2:11" x14ac:dyDescent="0.2">
      <c r="C43" s="11" t="s">
        <v>51</v>
      </c>
      <c r="D43" s="13">
        <v>38600</v>
      </c>
      <c r="E43" s="13">
        <v>39500</v>
      </c>
      <c r="F43" s="13">
        <v>54200</v>
      </c>
      <c r="G43" s="13">
        <v>53800</v>
      </c>
      <c r="H43" s="13">
        <v>36000</v>
      </c>
      <c r="I43" s="13">
        <v>51500</v>
      </c>
      <c r="J43" s="13">
        <v>51500</v>
      </c>
      <c r="K43" s="13"/>
    </row>
    <row r="44" spans="2:11" x14ac:dyDescent="0.2">
      <c r="C44" s="11" t="s">
        <v>52</v>
      </c>
      <c r="D44" s="13">
        <v>74000</v>
      </c>
      <c r="E44" s="13">
        <v>74900</v>
      </c>
      <c r="F44" s="13">
        <v>128000</v>
      </c>
      <c r="G44" s="13">
        <v>71000</v>
      </c>
      <c r="H44" s="13">
        <v>59000</v>
      </c>
      <c r="I44" s="13">
        <v>86700</v>
      </c>
      <c r="J44" s="13">
        <v>72700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209400</v>
      </c>
      <c r="E46" s="13">
        <v>190100</v>
      </c>
      <c r="F46" s="13">
        <v>206500</v>
      </c>
      <c r="G46" s="13">
        <v>157200</v>
      </c>
      <c r="H46" s="13">
        <v>134300</v>
      </c>
      <c r="I46" s="13">
        <v>160000</v>
      </c>
      <c r="J46" s="13">
        <v>154100</v>
      </c>
      <c r="K46" s="13"/>
    </row>
    <row r="47" spans="2:11" x14ac:dyDescent="0.2">
      <c r="C47" s="11" t="s">
        <v>55</v>
      </c>
      <c r="D47" s="13">
        <v>5500</v>
      </c>
      <c r="E47" s="13">
        <v>6400</v>
      </c>
      <c r="F47" s="13">
        <v>7100</v>
      </c>
      <c r="G47" s="13">
        <v>10000</v>
      </c>
      <c r="H47" s="13">
        <v>12800</v>
      </c>
      <c r="I47" s="13">
        <v>15800</v>
      </c>
      <c r="J47" s="13">
        <v>18700</v>
      </c>
      <c r="K47" s="13"/>
    </row>
    <row r="48" spans="2:11" x14ac:dyDescent="0.2">
      <c r="C48" s="11" t="s">
        <v>56</v>
      </c>
      <c r="D48" s="13">
        <v>38700</v>
      </c>
      <c r="E48" s="13">
        <v>42000</v>
      </c>
      <c r="F48" s="13">
        <v>42200</v>
      </c>
      <c r="G48" s="13">
        <v>38700</v>
      </c>
      <c r="H48" s="13">
        <v>40400</v>
      </c>
      <c r="I48" s="13">
        <v>51000</v>
      </c>
      <c r="J48" s="13">
        <v>28700</v>
      </c>
      <c r="K48" s="13"/>
    </row>
    <row r="49" spans="3:11" x14ac:dyDescent="0.2">
      <c r="C49" s="11" t="s">
        <v>57</v>
      </c>
      <c r="D49" s="13">
        <v>45500</v>
      </c>
      <c r="E49" s="13">
        <v>46000</v>
      </c>
      <c r="F49" s="13">
        <v>46700</v>
      </c>
      <c r="G49" s="13">
        <v>48100</v>
      </c>
      <c r="H49" s="13">
        <v>45200</v>
      </c>
      <c r="I49" s="13">
        <v>45400</v>
      </c>
      <c r="J49" s="13">
        <v>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23800</v>
      </c>
      <c r="F52" s="13">
        <v>23100</v>
      </c>
      <c r="G52" s="13">
        <v>22600</v>
      </c>
      <c r="H52" s="13">
        <v>22800</v>
      </c>
      <c r="I52" s="13">
        <v>22200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324100</v>
      </c>
      <c r="E54" s="13">
        <v>309300</v>
      </c>
      <c r="F54" s="13">
        <v>326600</v>
      </c>
      <c r="G54" s="13">
        <v>277700</v>
      </c>
      <c r="H54" s="13">
        <v>256700</v>
      </c>
      <c r="I54" s="13">
        <v>296900</v>
      </c>
      <c r="J54" s="13">
        <v>270000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8800</v>
      </c>
      <c r="F57" s="13">
        <v>14900</v>
      </c>
      <c r="G57" s="13">
        <v>19200</v>
      </c>
      <c r="H57" s="13">
        <v>8400</v>
      </c>
      <c r="I57" s="13">
        <v>12500</v>
      </c>
      <c r="J57" s="13">
        <v>12800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35200</v>
      </c>
      <c r="G58" s="13">
        <v>3600</v>
      </c>
      <c r="H58" s="13">
        <v>4200</v>
      </c>
      <c r="I58" s="13">
        <v>13600</v>
      </c>
      <c r="J58" s="13">
        <v>5800</v>
      </c>
      <c r="K58" s="13"/>
    </row>
    <row r="59" spans="3:11" x14ac:dyDescent="0.2">
      <c r="C59" s="11" t="s">
        <v>67</v>
      </c>
      <c r="D59" s="13">
        <v>21600</v>
      </c>
      <c r="E59" s="13">
        <v>2400</v>
      </c>
      <c r="F59" s="13">
        <v>2300</v>
      </c>
      <c r="G59" s="13" t="s">
        <v>92</v>
      </c>
      <c r="H59" s="13" t="s">
        <v>92</v>
      </c>
      <c r="I59" s="13">
        <v>2400</v>
      </c>
      <c r="J59" s="13">
        <v>3200</v>
      </c>
      <c r="K59" s="13"/>
    </row>
    <row r="60" spans="3:11" x14ac:dyDescent="0.2">
      <c r="C60" s="11" t="s">
        <v>68</v>
      </c>
      <c r="D60" s="13">
        <v>47300</v>
      </c>
      <c r="E60" s="13">
        <v>29600</v>
      </c>
      <c r="F60" s="13">
        <v>67500</v>
      </c>
      <c r="G60" s="13">
        <v>34500</v>
      </c>
      <c r="H60" s="13">
        <v>24300</v>
      </c>
      <c r="I60" s="13">
        <v>41900</v>
      </c>
      <c r="J60" s="13">
        <v>36100</v>
      </c>
      <c r="K60" s="13"/>
    </row>
    <row r="61" spans="3:11" x14ac:dyDescent="0.2">
      <c r="C61" s="11" t="s">
        <v>69</v>
      </c>
      <c r="D61" s="13">
        <v>7000</v>
      </c>
      <c r="E61" s="13">
        <v>9500</v>
      </c>
      <c r="F61" s="13">
        <v>10700</v>
      </c>
      <c r="G61" s="13">
        <v>7500</v>
      </c>
      <c r="H61" s="13">
        <v>7700</v>
      </c>
      <c r="I61" s="13">
        <v>14100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1400</v>
      </c>
      <c r="H62" s="13">
        <v>300</v>
      </c>
      <c r="I62" s="13">
        <v>300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78500</v>
      </c>
      <c r="E66" s="13">
        <v>64800</v>
      </c>
      <c r="F66" s="13">
        <v>102700</v>
      </c>
      <c r="G66" s="13">
        <v>76300</v>
      </c>
      <c r="H66" s="13">
        <v>68800</v>
      </c>
      <c r="I66" s="13">
        <v>86900</v>
      </c>
      <c r="J66" s="13">
        <v>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181300</v>
      </c>
      <c r="E72" s="13">
        <v>180600</v>
      </c>
      <c r="F72" s="13">
        <v>164000</v>
      </c>
      <c r="G72" s="13">
        <v>147800</v>
      </c>
      <c r="H72" s="13">
        <v>139000</v>
      </c>
      <c r="I72" s="13">
        <v>158800</v>
      </c>
      <c r="J72" s="13">
        <v>152800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245600</v>
      </c>
      <c r="E76" s="13">
        <v>244500</v>
      </c>
      <c r="F76" s="13">
        <v>223900</v>
      </c>
      <c r="G76" s="13">
        <v>201400</v>
      </c>
      <c r="H76" s="13">
        <v>187900</v>
      </c>
      <c r="I76" s="13">
        <v>210000</v>
      </c>
      <c r="J76" s="13">
        <v>205600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30300</v>
      </c>
      <c r="E81" s="13">
        <v>30200</v>
      </c>
      <c r="F81" s="13">
        <v>29500</v>
      </c>
      <c r="G81" s="13">
        <v>20600</v>
      </c>
      <c r="H81" s="13">
        <v>-8500</v>
      </c>
      <c r="I81" s="13">
        <v>20900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2500</v>
      </c>
      <c r="G83" s="13">
        <v>2500</v>
      </c>
      <c r="H83" s="13">
        <v>2900</v>
      </c>
      <c r="I83" s="13">
        <v>3300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37700</v>
      </c>
      <c r="E89" s="13">
        <v>98600</v>
      </c>
      <c r="F89" s="13">
        <v>-29900</v>
      </c>
      <c r="G89" s="13">
        <v>6400</v>
      </c>
      <c r="H89" s="13">
        <v>40000</v>
      </c>
      <c r="I89" s="13">
        <v>9400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-3300</v>
      </c>
      <c r="F91" s="13">
        <v>-2300</v>
      </c>
      <c r="G91" s="13">
        <v>-1000</v>
      </c>
      <c r="H91" s="13">
        <v>-3400</v>
      </c>
      <c r="I91" s="13">
        <v>-7400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-1200</v>
      </c>
      <c r="F94" s="13">
        <v>7400</v>
      </c>
      <c r="G94" s="13">
        <v>-7000</v>
      </c>
      <c r="H94" s="13">
        <v>3200</v>
      </c>
      <c r="I94" s="13">
        <v>-8900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9300</v>
      </c>
      <c r="F96" s="13">
        <v>7000</v>
      </c>
      <c r="G96" s="13">
        <v>9300</v>
      </c>
      <c r="H96" s="13">
        <v>11800</v>
      </c>
      <c r="I96" s="13">
        <v>9400</v>
      </c>
      <c r="J96" s="13">
        <v>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-32200</v>
      </c>
      <c r="E100" s="13">
        <v>-45300</v>
      </c>
      <c r="F100" s="13">
        <v>20300</v>
      </c>
      <c r="G100" s="13">
        <v>-11900</v>
      </c>
      <c r="H100" s="13">
        <v>-20900</v>
      </c>
      <c r="I100" s="13">
        <v>-13700</v>
      </c>
      <c r="J100" s="13">
        <v>-14900</v>
      </c>
      <c r="K100" s="13"/>
    </row>
    <row r="101" spans="3:11" x14ac:dyDescent="0.2">
      <c r="C101" s="11" t="s">
        <v>19</v>
      </c>
      <c r="D101" s="13">
        <v>-2700</v>
      </c>
      <c r="E101" s="13">
        <v>400</v>
      </c>
      <c r="F101" s="13">
        <v>-600</v>
      </c>
      <c r="G101" s="13">
        <v>-300</v>
      </c>
      <c r="H101" s="13">
        <v>400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1700</v>
      </c>
      <c r="E102" s="13">
        <v>52400</v>
      </c>
      <c r="F102" s="13">
        <v>-2800</v>
      </c>
      <c r="G102" s="13">
        <v>-12800</v>
      </c>
      <c r="H102" s="13">
        <v>22700</v>
      </c>
      <c r="I102" s="13">
        <v>-13200</v>
      </c>
      <c r="J102" s="13">
        <v>-500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7762200</v>
      </c>
      <c r="E8" s="13">
        <v>7325300</v>
      </c>
      <c r="F8" s="13">
        <v>7969300</v>
      </c>
      <c r="G8" s="13">
        <v>7398600</v>
      </c>
      <c r="H8" s="13">
        <v>6310500</v>
      </c>
      <c r="I8" s="13">
        <v>5947900</v>
      </c>
      <c r="J8" s="13">
        <v>6157300</v>
      </c>
      <c r="K8" s="13"/>
    </row>
    <row r="9" spans="1:11" x14ac:dyDescent="0.2">
      <c r="C9" s="11" t="s">
        <v>22</v>
      </c>
      <c r="D9" s="13">
        <v>26700</v>
      </c>
      <c r="E9" s="13">
        <v>30600</v>
      </c>
      <c r="F9" s="13">
        <v>30300</v>
      </c>
      <c r="G9" s="13">
        <v>27200</v>
      </c>
      <c r="H9" s="13">
        <v>26300</v>
      </c>
      <c r="I9" s="13">
        <v>25200</v>
      </c>
      <c r="J9" s="13">
        <v>24800</v>
      </c>
      <c r="K9" s="13"/>
    </row>
    <row r="10" spans="1:11" x14ac:dyDescent="0.2">
      <c r="C10" s="11" t="s">
        <v>23</v>
      </c>
      <c r="D10" s="13">
        <v>7735500</v>
      </c>
      <c r="E10" s="13">
        <v>7294700</v>
      </c>
      <c r="F10" s="13">
        <v>7939000</v>
      </c>
      <c r="G10" s="13">
        <v>7371400</v>
      </c>
      <c r="H10" s="13">
        <v>6284200</v>
      </c>
      <c r="I10" s="13">
        <v>5922800</v>
      </c>
      <c r="J10" s="13">
        <v>6132500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40700</v>
      </c>
      <c r="F14" s="13">
        <v>28000</v>
      </c>
      <c r="G14" s="13">
        <v>64100</v>
      </c>
      <c r="H14" s="13">
        <v>152200</v>
      </c>
      <c r="I14" s="13">
        <v>24400</v>
      </c>
      <c r="J14" s="13">
        <v>-600</v>
      </c>
      <c r="K14" s="13"/>
    </row>
    <row r="15" spans="1:11" x14ac:dyDescent="0.2">
      <c r="C15" s="11" t="s">
        <v>28</v>
      </c>
      <c r="D15" s="13">
        <v>572100</v>
      </c>
      <c r="E15" s="13">
        <v>542600</v>
      </c>
      <c r="F15" s="13">
        <v>492600</v>
      </c>
      <c r="G15" s="13">
        <v>396800</v>
      </c>
      <c r="H15" s="13">
        <v>208800</v>
      </c>
      <c r="I15" s="13">
        <v>183300</v>
      </c>
      <c r="J15" s="13">
        <v>190900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4865500</v>
      </c>
      <c r="E17" s="13">
        <v>4599300</v>
      </c>
      <c r="F17" s="13">
        <v>4406900</v>
      </c>
      <c r="G17" s="13">
        <v>4226800</v>
      </c>
      <c r="H17" s="13">
        <v>4389200</v>
      </c>
      <c r="I17" s="13">
        <v>3524200</v>
      </c>
      <c r="J17" s="13">
        <v>3609800</v>
      </c>
      <c r="K17" s="13"/>
    </row>
    <row r="18" spans="3:11" x14ac:dyDescent="0.2">
      <c r="C18" s="11" t="s">
        <v>30</v>
      </c>
      <c r="D18" s="13">
        <v>2896700</v>
      </c>
      <c r="E18" s="13">
        <v>2726000</v>
      </c>
      <c r="F18" s="13">
        <v>3562400</v>
      </c>
      <c r="G18" s="13">
        <v>3171800</v>
      </c>
      <c r="H18" s="13">
        <v>1921300</v>
      </c>
      <c r="I18" s="13">
        <v>2423700</v>
      </c>
      <c r="J18" s="13">
        <v>2547500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-27200</v>
      </c>
      <c r="F20" s="13">
        <v>-32200</v>
      </c>
      <c r="G20" s="13">
        <v>-39900</v>
      </c>
      <c r="H20" s="13">
        <v>-69800</v>
      </c>
      <c r="I20" s="13">
        <v>40700</v>
      </c>
      <c r="J20" s="13">
        <v>28600</v>
      </c>
      <c r="K20" s="13"/>
    </row>
    <row r="21" spans="3:11" x14ac:dyDescent="0.2">
      <c r="C21" s="11" t="s">
        <v>33</v>
      </c>
      <c r="D21" s="13">
        <v>3452300</v>
      </c>
      <c r="E21" s="13">
        <v>3295800</v>
      </c>
      <c r="F21" s="13">
        <v>4087100</v>
      </c>
      <c r="G21" s="13">
        <v>3608500</v>
      </c>
      <c r="H21" s="13">
        <v>2199900</v>
      </c>
      <c r="I21" s="13">
        <v>2566300</v>
      </c>
      <c r="J21" s="13">
        <v>2709800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2858600</v>
      </c>
      <c r="E23" s="13">
        <v>2712500</v>
      </c>
      <c r="F23" s="13">
        <v>3566600</v>
      </c>
      <c r="G23" s="13">
        <v>3147600</v>
      </c>
      <c r="H23" s="13">
        <v>1838900</v>
      </c>
      <c r="I23" s="13">
        <v>2358700</v>
      </c>
      <c r="J23" s="13">
        <v>2519500</v>
      </c>
      <c r="K23" s="13"/>
    </row>
    <row r="24" spans="3:11" x14ac:dyDescent="0.2">
      <c r="C24" s="11" t="s">
        <v>36</v>
      </c>
      <c r="D24" s="13">
        <v>711700</v>
      </c>
      <c r="E24" s="13">
        <v>686800</v>
      </c>
      <c r="F24" s="13">
        <v>923500</v>
      </c>
      <c r="G24" s="13">
        <v>790700</v>
      </c>
      <c r="H24" s="13">
        <v>446600</v>
      </c>
      <c r="I24" s="13">
        <v>593700</v>
      </c>
      <c r="J24" s="13">
        <v>676600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2146900</v>
      </c>
      <c r="E26" s="13">
        <v>2025700</v>
      </c>
      <c r="F26" s="13">
        <v>2643100</v>
      </c>
      <c r="G26" s="13">
        <v>2356800</v>
      </c>
      <c r="H26" s="13">
        <v>1392300</v>
      </c>
      <c r="I26" s="13">
        <v>1764900</v>
      </c>
      <c r="J26" s="13">
        <v>1842900</v>
      </c>
      <c r="K26" s="13"/>
    </row>
    <row r="27" spans="3:11" x14ac:dyDescent="0.2">
      <c r="C27" s="11" t="s">
        <v>38</v>
      </c>
      <c r="D27" s="13">
        <v>1981600</v>
      </c>
      <c r="E27" s="13">
        <v>1831600</v>
      </c>
      <c r="F27" s="13">
        <v>2425200</v>
      </c>
      <c r="G27" s="13">
        <v>2117000</v>
      </c>
      <c r="H27" s="13">
        <v>1156300</v>
      </c>
      <c r="I27" s="13">
        <v>1617900</v>
      </c>
      <c r="J27" s="13">
        <v>1690500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27200</v>
      </c>
      <c r="F32" s="13">
        <v>32200</v>
      </c>
      <c r="G32" s="13">
        <v>39900</v>
      </c>
      <c r="H32" s="13">
        <v>69800</v>
      </c>
      <c r="I32" s="13">
        <v>-40700</v>
      </c>
      <c r="J32" s="13">
        <v>-28600</v>
      </c>
      <c r="K32" s="13"/>
    </row>
    <row r="33" spans="2:11" x14ac:dyDescent="0.2">
      <c r="C33" s="11" t="s">
        <v>44</v>
      </c>
      <c r="D33" s="13">
        <v>2089000</v>
      </c>
      <c r="E33" s="13">
        <v>1932700</v>
      </c>
      <c r="F33" s="13">
        <v>2498100</v>
      </c>
      <c r="G33" s="13">
        <v>2172600</v>
      </c>
      <c r="H33" s="13">
        <v>1201200</v>
      </c>
      <c r="I33" s="13">
        <v>1621700</v>
      </c>
      <c r="J33" s="13">
        <v>1826300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2089000</v>
      </c>
      <c r="E35" s="13">
        <v>1932700</v>
      </c>
      <c r="F35" s="13">
        <v>2498100</v>
      </c>
      <c r="G35" s="13">
        <v>2172600</v>
      </c>
      <c r="H35" s="13">
        <v>1201200</v>
      </c>
      <c r="I35" s="13">
        <v>1621700</v>
      </c>
      <c r="J35" s="13">
        <v>1826300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9892700</v>
      </c>
      <c r="E41" s="13">
        <v>12476200</v>
      </c>
      <c r="F41" s="13">
        <v>8948700</v>
      </c>
      <c r="G41" s="13">
        <v>6351600</v>
      </c>
      <c r="H41" s="13">
        <v>9180600</v>
      </c>
      <c r="I41" s="13">
        <v>5537100</v>
      </c>
      <c r="J41" s="13">
        <v>6061400</v>
      </c>
      <c r="K41" s="13"/>
    </row>
    <row r="42" spans="2:11" x14ac:dyDescent="0.2">
      <c r="C42" s="11" t="s">
        <v>50</v>
      </c>
      <c r="D42" s="13">
        <v>22818100</v>
      </c>
      <c r="E42" s="13">
        <v>18215800</v>
      </c>
      <c r="F42" s="13">
        <v>20372700</v>
      </c>
      <c r="G42" s="13">
        <v>19260200</v>
      </c>
      <c r="H42" s="13">
        <v>22333400</v>
      </c>
      <c r="I42" s="13">
        <v>14518100</v>
      </c>
      <c r="J42" s="13">
        <v>16046500</v>
      </c>
      <c r="K42" s="13"/>
    </row>
    <row r="43" spans="2:11" x14ac:dyDescent="0.2">
      <c r="C43" s="11" t="s">
        <v>51</v>
      </c>
      <c r="D43" s="13">
        <v>6099900</v>
      </c>
      <c r="E43" s="13">
        <v>8598900</v>
      </c>
      <c r="F43" s="13">
        <v>6635000</v>
      </c>
      <c r="G43" s="13">
        <v>7736000</v>
      </c>
      <c r="H43" s="13">
        <v>6759600</v>
      </c>
      <c r="I43" s="13">
        <v>8043900</v>
      </c>
      <c r="J43" s="13">
        <v>7755700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3417100</v>
      </c>
      <c r="E45" s="13">
        <v>3229200</v>
      </c>
      <c r="F45" s="13">
        <v>2949300</v>
      </c>
      <c r="G45" s="13">
        <v>2520900</v>
      </c>
      <c r="H45" s="13">
        <v>2451500</v>
      </c>
      <c r="I45" s="13">
        <v>2131900</v>
      </c>
      <c r="J45" s="13">
        <v>1820100</v>
      </c>
      <c r="K45" s="13"/>
    </row>
    <row r="46" spans="2:11" x14ac:dyDescent="0.2">
      <c r="C46" s="11" t="s">
        <v>54</v>
      </c>
      <c r="D46" s="13">
        <v>51046100</v>
      </c>
      <c r="E46" s="13">
        <v>53874000</v>
      </c>
      <c r="F46" s="13">
        <v>57522300</v>
      </c>
      <c r="G46" s="13">
        <v>47485200</v>
      </c>
      <c r="H46" s="13">
        <v>46872600</v>
      </c>
      <c r="I46" s="13">
        <v>39901000</v>
      </c>
      <c r="J46" s="13">
        <v>41740500</v>
      </c>
      <c r="K46" s="13"/>
    </row>
    <row r="47" spans="2:11" x14ac:dyDescent="0.2">
      <c r="C47" s="11" t="s">
        <v>55</v>
      </c>
      <c r="D47" s="13">
        <v>29734600</v>
      </c>
      <c r="E47" s="13">
        <v>33573300</v>
      </c>
      <c r="F47" s="13">
        <v>33811000</v>
      </c>
      <c r="G47" s="13">
        <v>37460700</v>
      </c>
      <c r="H47" s="13">
        <v>34932400</v>
      </c>
      <c r="I47" s="13">
        <v>32351800</v>
      </c>
      <c r="J47" s="13">
        <v>28724300</v>
      </c>
      <c r="K47" s="13"/>
    </row>
    <row r="48" spans="2:11" x14ac:dyDescent="0.2">
      <c r="C48" s="11" t="s">
        <v>56</v>
      </c>
      <c r="D48" s="13">
        <v>4937200</v>
      </c>
      <c r="E48" s="13">
        <v>4983700</v>
      </c>
      <c r="F48" s="13">
        <v>4559000</v>
      </c>
      <c r="G48" s="13">
        <v>4158200</v>
      </c>
      <c r="H48" s="13">
        <v>4046000</v>
      </c>
      <c r="I48" s="13">
        <v>2914500</v>
      </c>
      <c r="J48" s="13">
        <v>2201200</v>
      </c>
      <c r="K48" s="13"/>
    </row>
    <row r="49" spans="3:11" x14ac:dyDescent="0.2">
      <c r="C49" s="11" t="s">
        <v>57</v>
      </c>
      <c r="D49" s="13">
        <v>552200</v>
      </c>
      <c r="E49" s="13">
        <v>582000</v>
      </c>
      <c r="F49" s="13">
        <v>506100</v>
      </c>
      <c r="G49" s="13">
        <v>485000</v>
      </c>
      <c r="H49" s="13">
        <v>535900</v>
      </c>
      <c r="I49" s="13">
        <v>536100</v>
      </c>
      <c r="J49" s="13">
        <v>320900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15193100</v>
      </c>
      <c r="E52" s="13">
        <v>16836600</v>
      </c>
      <c r="F52" s="13">
        <v>17375400</v>
      </c>
      <c r="G52" s="13">
        <v>11554700</v>
      </c>
      <c r="H52" s="13">
        <v>11178600</v>
      </c>
      <c r="I52" s="13">
        <v>10625300</v>
      </c>
      <c r="J52" s="13">
        <v>8782100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355900000</v>
      </c>
      <c r="E54" s="13">
        <v>384037900</v>
      </c>
      <c r="F54" s="13">
        <v>382053600</v>
      </c>
      <c r="G54" s="13">
        <v>375418800</v>
      </c>
      <c r="H54" s="13">
        <v>366711400</v>
      </c>
      <c r="I54" s="13">
        <v>313541700</v>
      </c>
      <c r="J54" s="13">
        <v>305813800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253583100</v>
      </c>
      <c r="E57" s="13">
        <v>283746600</v>
      </c>
      <c r="F57" s="13">
        <v>276784200</v>
      </c>
      <c r="G57" s="13">
        <v>272720500</v>
      </c>
      <c r="H57" s="13">
        <v>271530900</v>
      </c>
      <c r="I57" s="13">
        <v>229266200</v>
      </c>
      <c r="J57" s="13">
        <v>223391800</v>
      </c>
      <c r="K57" s="13"/>
    </row>
    <row r="58" spans="3:11" x14ac:dyDescent="0.2">
      <c r="C58" s="11" t="s">
        <v>66</v>
      </c>
      <c r="D58" s="13">
        <v>12014400</v>
      </c>
      <c r="E58" s="13">
        <v>9863100</v>
      </c>
      <c r="F58" s="13">
        <v>10474200</v>
      </c>
      <c r="G58" s="13">
        <v>7069700</v>
      </c>
      <c r="H58" s="13">
        <v>9567700</v>
      </c>
      <c r="I58" s="13">
        <v>2684200</v>
      </c>
      <c r="J58" s="13">
        <v>2072300</v>
      </c>
      <c r="K58" s="13"/>
    </row>
    <row r="59" spans="3:11" x14ac:dyDescent="0.2">
      <c r="C59" s="11" t="s">
        <v>67</v>
      </c>
      <c r="D59" s="13">
        <v>747300</v>
      </c>
      <c r="E59" s="13">
        <v>795100</v>
      </c>
      <c r="F59" s="13">
        <v>1352700</v>
      </c>
      <c r="G59" s="13">
        <v>1201900</v>
      </c>
      <c r="H59" s="13">
        <v>1111100</v>
      </c>
      <c r="I59" s="13">
        <v>182100</v>
      </c>
      <c r="J59" s="13">
        <v>167200</v>
      </c>
      <c r="K59" s="13"/>
    </row>
    <row r="60" spans="3:11" x14ac:dyDescent="0.2">
      <c r="C60" s="11" t="s">
        <v>68</v>
      </c>
      <c r="D60" s="13">
        <v>269522700</v>
      </c>
      <c r="E60" s="13">
        <v>297751000</v>
      </c>
      <c r="F60" s="13">
        <v>291171000</v>
      </c>
      <c r="G60" s="13">
        <v>282730500</v>
      </c>
      <c r="H60" s="13">
        <v>284092800</v>
      </c>
      <c r="I60" s="13">
        <v>232132500</v>
      </c>
      <c r="J60" s="13">
        <v>225675500</v>
      </c>
      <c r="K60" s="13"/>
    </row>
    <row r="61" spans="3:11" x14ac:dyDescent="0.2">
      <c r="C61" s="11" t="s">
        <v>69</v>
      </c>
      <c r="D61" s="13">
        <v>52292900</v>
      </c>
      <c r="E61" s="13">
        <v>54929200</v>
      </c>
      <c r="F61" s="13">
        <v>57545700</v>
      </c>
      <c r="G61" s="13">
        <v>58157500</v>
      </c>
      <c r="H61" s="13">
        <v>53326300</v>
      </c>
      <c r="I61" s="13">
        <v>43408600</v>
      </c>
      <c r="J61" s="13">
        <v>40367300</v>
      </c>
      <c r="K61" s="13"/>
    </row>
    <row r="62" spans="3:11" x14ac:dyDescent="0.2">
      <c r="C62" s="11" t="s">
        <v>70</v>
      </c>
      <c r="D62" s="13">
        <v>8428000</v>
      </c>
      <c r="E62" s="13">
        <v>4724200</v>
      </c>
      <c r="F62" s="13">
        <v>7685200</v>
      </c>
      <c r="G62" s="13">
        <v>9505400</v>
      </c>
      <c r="H62" s="13">
        <v>3876200</v>
      </c>
      <c r="I62" s="13">
        <v>15528400</v>
      </c>
      <c r="J62" s="13">
        <v>19696100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331601300</v>
      </c>
      <c r="E66" s="13">
        <v>358283300</v>
      </c>
      <c r="F66" s="13">
        <v>356904800</v>
      </c>
      <c r="G66" s="13">
        <v>351198600</v>
      </c>
      <c r="H66" s="13">
        <v>342153300</v>
      </c>
      <c r="I66" s="13">
        <v>291460600</v>
      </c>
      <c r="J66" s="13">
        <v>286094000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18243700</v>
      </c>
      <c r="E72" s="13">
        <v>19268400</v>
      </c>
      <c r="F72" s="13">
        <v>18885100</v>
      </c>
      <c r="G72" s="13">
        <v>17959400</v>
      </c>
      <c r="H72" s="13">
        <v>17705400</v>
      </c>
      <c r="I72" s="13">
        <v>16045600</v>
      </c>
      <c r="J72" s="13">
        <v>15382600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23081300</v>
      </c>
      <c r="E76" s="13">
        <v>24420000</v>
      </c>
      <c r="F76" s="13">
        <v>22870300</v>
      </c>
      <c r="G76" s="13">
        <v>21694800</v>
      </c>
      <c r="H76" s="13">
        <v>21183700</v>
      </c>
      <c r="I76" s="13">
        <v>18631900</v>
      </c>
      <c r="J76" s="13">
        <v>19528300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2089000</v>
      </c>
      <c r="E81" s="13">
        <v>1932700</v>
      </c>
      <c r="F81" s="13">
        <v>2498100</v>
      </c>
      <c r="G81" s="13">
        <v>2172600</v>
      </c>
      <c r="H81" s="13">
        <v>1201200</v>
      </c>
      <c r="I81" s="13">
        <v>1621700</v>
      </c>
      <c r="J81" s="13">
        <v>1826300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673200</v>
      </c>
      <c r="E83" s="13">
        <v>641800</v>
      </c>
      <c r="F83" s="13">
        <v>609500</v>
      </c>
      <c r="G83" s="13">
        <v>539500</v>
      </c>
      <c r="H83" s="13">
        <v>366500</v>
      </c>
      <c r="I83" s="13">
        <v>326800</v>
      </c>
      <c r="J83" s="13">
        <v>124300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-6458500</v>
      </c>
      <c r="E89" s="13">
        <v>-10452600</v>
      </c>
      <c r="F89" s="13">
        <v>-3905800</v>
      </c>
      <c r="G89" s="13">
        <v>-16816200</v>
      </c>
      <c r="H89" s="13">
        <v>-21844000</v>
      </c>
      <c r="I89" s="13">
        <v>-11725400</v>
      </c>
      <c r="J89" s="13">
        <v>-4343700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-150200</v>
      </c>
      <c r="E91" s="13">
        <v>-127000</v>
      </c>
      <c r="F91" s="13">
        <v>-137500</v>
      </c>
      <c r="G91" s="13">
        <v>-100100</v>
      </c>
      <c r="H91" s="13">
        <v>-137200</v>
      </c>
      <c r="I91" s="13">
        <v>-372100</v>
      </c>
      <c r="J91" s="13">
        <v>-106600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-1738300</v>
      </c>
      <c r="F94" s="13">
        <v>-5541200</v>
      </c>
      <c r="G94" s="13">
        <v>-8955000</v>
      </c>
      <c r="H94" s="13">
        <v>-1338300</v>
      </c>
      <c r="I94" s="13">
        <v>-7438900</v>
      </c>
      <c r="J94" s="13">
        <v>-9944900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702000</v>
      </c>
      <c r="E96" s="13">
        <v>855600</v>
      </c>
      <c r="F96" s="13">
        <v>593800</v>
      </c>
      <c r="G96" s="13">
        <v>364900</v>
      </c>
      <c r="H96" s="13">
        <v>509500</v>
      </c>
      <c r="I96" s="13">
        <v>518600</v>
      </c>
      <c r="J96" s="13">
        <v>435000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3152400</v>
      </c>
      <c r="E100" s="13">
        <v>9497700</v>
      </c>
      <c r="F100" s="13">
        <v>20241500</v>
      </c>
      <c r="G100" s="13">
        <v>27625300</v>
      </c>
      <c r="H100" s="13">
        <v>27332800</v>
      </c>
      <c r="I100" s="13">
        <v>18690700</v>
      </c>
      <c r="J100" s="13">
        <v>13934400</v>
      </c>
      <c r="K100" s="13"/>
    </row>
    <row r="101" spans="3:11" x14ac:dyDescent="0.2">
      <c r="C101" s="11" t="s">
        <v>19</v>
      </c>
      <c r="D101" s="13">
        <v>1112000</v>
      </c>
      <c r="E101" s="13">
        <v>-131200</v>
      </c>
      <c r="F101" s="13">
        <v>24500</v>
      </c>
      <c r="G101" s="13">
        <v>890900</v>
      </c>
      <c r="H101" s="13">
        <v>-843900</v>
      </c>
      <c r="I101" s="13">
        <v>165800</v>
      </c>
      <c r="J101" s="13">
        <v>210100</v>
      </c>
      <c r="K101" s="13"/>
    </row>
    <row r="102" spans="3:11" x14ac:dyDescent="0.2">
      <c r="C102" s="11" t="s">
        <v>20</v>
      </c>
      <c r="D102" s="13">
        <v>-2217300</v>
      </c>
      <c r="E102" s="13">
        <v>-2824400</v>
      </c>
      <c r="F102" s="13">
        <v>10819000</v>
      </c>
      <c r="G102" s="13">
        <v>2745100</v>
      </c>
      <c r="H102" s="13">
        <v>3306500</v>
      </c>
      <c r="I102" s="13">
        <v>-307800</v>
      </c>
      <c r="J102" s="13">
        <v>-144100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29482900</v>
      </c>
      <c r="E8" s="13">
        <v>28985000</v>
      </c>
      <c r="F8" s="13">
        <v>25381000</v>
      </c>
      <c r="G8" s="13">
        <v>25446800</v>
      </c>
      <c r="H8" s="13">
        <v>21296600</v>
      </c>
      <c r="I8" s="13">
        <v>19576500</v>
      </c>
      <c r="J8" s="13">
        <v>19795100</v>
      </c>
      <c r="K8" s="13"/>
    </row>
    <row r="9" spans="1:11" x14ac:dyDescent="0.2">
      <c r="C9" s="11" t="s">
        <v>22</v>
      </c>
      <c r="D9" s="13">
        <v>19446900</v>
      </c>
      <c r="E9" s="13">
        <v>19447600</v>
      </c>
      <c r="F9" s="13">
        <v>16333200</v>
      </c>
      <c r="G9" s="13">
        <v>15837500</v>
      </c>
      <c r="H9" s="13">
        <v>13474200</v>
      </c>
      <c r="I9" s="13">
        <v>12241600</v>
      </c>
      <c r="J9" s="13">
        <v>12216000</v>
      </c>
      <c r="K9" s="13"/>
    </row>
    <row r="10" spans="1:11" x14ac:dyDescent="0.2">
      <c r="C10" s="11" t="s">
        <v>23</v>
      </c>
      <c r="D10" s="13">
        <v>10036000</v>
      </c>
      <c r="E10" s="13">
        <v>9537400</v>
      </c>
      <c r="F10" s="13">
        <v>9047800</v>
      </c>
      <c r="G10" s="13">
        <v>9609400</v>
      </c>
      <c r="H10" s="13">
        <v>7822400</v>
      </c>
      <c r="I10" s="13">
        <v>7334900</v>
      </c>
      <c r="J10" s="13">
        <v>7579100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-18000</v>
      </c>
      <c r="F14" s="13">
        <v>-25500</v>
      </c>
      <c r="G14" s="13">
        <v>38200</v>
      </c>
      <c r="H14" s="13">
        <v>275500</v>
      </c>
      <c r="I14" s="13">
        <v>-86900</v>
      </c>
      <c r="J14" s="13">
        <v>257400</v>
      </c>
      <c r="K14" s="13"/>
    </row>
    <row r="15" spans="1:11" x14ac:dyDescent="0.2">
      <c r="C15" s="11" t="s">
        <v>28</v>
      </c>
      <c r="D15" s="13">
        <v>1201000</v>
      </c>
      <c r="E15" s="13">
        <v>1132100</v>
      </c>
      <c r="F15" s="13">
        <v>1085200</v>
      </c>
      <c r="G15" s="13">
        <v>1131400</v>
      </c>
      <c r="H15" s="13">
        <v>1055000</v>
      </c>
      <c r="I15" s="13">
        <v>376500</v>
      </c>
      <c r="J15" s="13">
        <v>385400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26914900</v>
      </c>
      <c r="E17" s="13">
        <v>26520500</v>
      </c>
      <c r="F17" s="13">
        <v>23097700</v>
      </c>
      <c r="G17" s="13">
        <v>22762000</v>
      </c>
      <c r="H17" s="13">
        <v>19372400</v>
      </c>
      <c r="I17" s="13">
        <v>17819400</v>
      </c>
      <c r="J17" s="13">
        <v>17913500</v>
      </c>
      <c r="K17" s="13"/>
    </row>
    <row r="18" spans="3:11" x14ac:dyDescent="0.2">
      <c r="C18" s="11" t="s">
        <v>30</v>
      </c>
      <c r="D18" s="13">
        <v>2568100</v>
      </c>
      <c r="E18" s="13">
        <v>2464600</v>
      </c>
      <c r="F18" s="13">
        <v>2283300</v>
      </c>
      <c r="G18" s="13">
        <v>2684800</v>
      </c>
      <c r="H18" s="13">
        <v>1924200</v>
      </c>
      <c r="I18" s="13">
        <v>1757100</v>
      </c>
      <c r="J18" s="13">
        <v>1881700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-99400</v>
      </c>
      <c r="E20" s="13">
        <v>-79200</v>
      </c>
      <c r="F20" s="13">
        <v>-181200</v>
      </c>
      <c r="G20" s="13">
        <v>-125200</v>
      </c>
      <c r="H20" s="13">
        <v>-235400</v>
      </c>
      <c r="I20" s="13">
        <v>-227900</v>
      </c>
      <c r="J20" s="13">
        <v>-91700</v>
      </c>
      <c r="K20" s="13"/>
    </row>
    <row r="21" spans="3:11" x14ac:dyDescent="0.2">
      <c r="C21" s="11" t="s">
        <v>33</v>
      </c>
      <c r="D21" s="13">
        <v>3868400</v>
      </c>
      <c r="E21" s="13">
        <v>3675900</v>
      </c>
      <c r="F21" s="13">
        <v>3549700</v>
      </c>
      <c r="G21" s="13">
        <v>3941400</v>
      </c>
      <c r="H21" s="13">
        <v>3214600</v>
      </c>
      <c r="I21" s="13">
        <v>2361500</v>
      </c>
      <c r="J21" s="13">
        <v>2358700</v>
      </c>
      <c r="K21" s="13"/>
    </row>
    <row r="22" spans="3:11" x14ac:dyDescent="0.2">
      <c r="C22" s="11" t="s">
        <v>34</v>
      </c>
      <c r="D22" s="13">
        <v>252900</v>
      </c>
      <c r="E22" s="13">
        <v>223600</v>
      </c>
      <c r="F22" s="13">
        <v>199100</v>
      </c>
      <c r="G22" s="13">
        <v>236900</v>
      </c>
      <c r="H22" s="13">
        <v>241600</v>
      </c>
      <c r="I22" s="13">
        <v>107300</v>
      </c>
      <c r="J22" s="13">
        <v>133900</v>
      </c>
      <c r="K22" s="13"/>
    </row>
    <row r="23" spans="3:11" x14ac:dyDescent="0.2">
      <c r="C23" s="11" t="s">
        <v>35</v>
      </c>
      <c r="D23" s="13">
        <v>2393200</v>
      </c>
      <c r="E23" s="13">
        <v>2335400</v>
      </c>
      <c r="F23" s="13">
        <v>2287400</v>
      </c>
      <c r="G23" s="13">
        <v>2528900</v>
      </c>
      <c r="H23" s="13">
        <v>1639000</v>
      </c>
      <c r="I23" s="13">
        <v>1962600</v>
      </c>
      <c r="J23" s="13">
        <v>1578400</v>
      </c>
      <c r="K23" s="13"/>
    </row>
    <row r="24" spans="3:11" x14ac:dyDescent="0.2">
      <c r="C24" s="11" t="s">
        <v>36</v>
      </c>
      <c r="D24" s="13">
        <v>687200</v>
      </c>
      <c r="E24" s="13">
        <v>694800</v>
      </c>
      <c r="F24" s="13">
        <v>666900</v>
      </c>
      <c r="G24" s="13">
        <v>744500</v>
      </c>
      <c r="H24" s="13">
        <v>519200</v>
      </c>
      <c r="I24" s="13">
        <v>602300</v>
      </c>
      <c r="J24" s="13">
        <v>536200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1706000</v>
      </c>
      <c r="E26" s="13">
        <v>1640600</v>
      </c>
      <c r="F26" s="13">
        <v>1620500</v>
      </c>
      <c r="G26" s="13">
        <v>1784400</v>
      </c>
      <c r="H26" s="13">
        <v>1119900</v>
      </c>
      <c r="I26" s="13">
        <v>1360300</v>
      </c>
      <c r="J26" s="13">
        <v>1042200</v>
      </c>
      <c r="K26" s="13"/>
    </row>
    <row r="27" spans="3:11" x14ac:dyDescent="0.2">
      <c r="C27" s="11" t="s">
        <v>38</v>
      </c>
      <c r="D27" s="13">
        <v>1706000</v>
      </c>
      <c r="E27" s="13">
        <v>1640600</v>
      </c>
      <c r="F27" s="13">
        <v>1620500</v>
      </c>
      <c r="G27" s="13">
        <v>1784400</v>
      </c>
      <c r="H27" s="13">
        <v>1171600</v>
      </c>
      <c r="I27" s="13">
        <v>3863400</v>
      </c>
      <c r="J27" s="13">
        <v>885400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51800</v>
      </c>
      <c r="I29" s="13">
        <v>2503200</v>
      </c>
      <c r="J29" s="13">
        <v>-156800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99400</v>
      </c>
      <c r="E32" s="13">
        <v>79200</v>
      </c>
      <c r="F32" s="13">
        <v>181200</v>
      </c>
      <c r="G32" s="13">
        <v>125200</v>
      </c>
      <c r="H32" s="13">
        <v>235400</v>
      </c>
      <c r="I32" s="13">
        <v>227900</v>
      </c>
      <c r="J32" s="13">
        <v>91700</v>
      </c>
      <c r="K32" s="13"/>
    </row>
    <row r="33" spans="2:11" x14ac:dyDescent="0.2">
      <c r="C33" s="11" t="s">
        <v>44</v>
      </c>
      <c r="D33" s="13">
        <v>1706000</v>
      </c>
      <c r="E33" s="13">
        <v>1640600</v>
      </c>
      <c r="F33" s="13">
        <v>1620500</v>
      </c>
      <c r="G33" s="13">
        <v>1784400</v>
      </c>
      <c r="H33" s="13">
        <v>1171600</v>
      </c>
      <c r="I33" s="13">
        <v>3863400</v>
      </c>
      <c r="J33" s="13">
        <v>885400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1706000</v>
      </c>
      <c r="E35" s="13">
        <v>1640600</v>
      </c>
      <c r="F35" s="13">
        <v>1620500</v>
      </c>
      <c r="G35" s="13">
        <v>1784400</v>
      </c>
      <c r="H35" s="13">
        <v>1171600</v>
      </c>
      <c r="I35" s="13">
        <v>3863400</v>
      </c>
      <c r="J35" s="13">
        <v>885400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557100</v>
      </c>
      <c r="E41" s="13">
        <v>447900</v>
      </c>
      <c r="F41" s="13">
        <v>485700</v>
      </c>
      <c r="G41" s="13">
        <v>2266500</v>
      </c>
      <c r="H41" s="13">
        <v>2011200</v>
      </c>
      <c r="I41" s="13">
        <v>557400</v>
      </c>
      <c r="J41" s="13">
        <v>505200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1474500</v>
      </c>
      <c r="E43" s="13">
        <v>1390300</v>
      </c>
      <c r="F43" s="13">
        <v>1442700</v>
      </c>
      <c r="G43" s="13">
        <v>934900</v>
      </c>
      <c r="H43" s="13">
        <v>716000</v>
      </c>
      <c r="I43" s="13">
        <v>720100</v>
      </c>
      <c r="J43" s="13">
        <v>1225600</v>
      </c>
      <c r="K43" s="13"/>
    </row>
    <row r="44" spans="2:11" x14ac:dyDescent="0.2">
      <c r="C44" s="11" t="s">
        <v>52</v>
      </c>
      <c r="D44" s="13">
        <v>4071300</v>
      </c>
      <c r="E44" s="13">
        <v>4019300</v>
      </c>
      <c r="F44" s="13">
        <v>4191800</v>
      </c>
      <c r="G44" s="13">
        <v>3375300</v>
      </c>
      <c r="H44" s="13">
        <v>2654000</v>
      </c>
      <c r="I44" s="13">
        <v>2977100</v>
      </c>
      <c r="J44" s="13">
        <v>4446000</v>
      </c>
      <c r="K44" s="13"/>
    </row>
    <row r="45" spans="2:11" x14ac:dyDescent="0.2">
      <c r="C45" s="11" t="s">
        <v>53</v>
      </c>
      <c r="D45" s="13">
        <v>178100</v>
      </c>
      <c r="E45" s="13">
        <v>234900</v>
      </c>
      <c r="F45" s="13">
        <v>493300</v>
      </c>
      <c r="G45" s="13">
        <v>242900</v>
      </c>
      <c r="H45" s="13">
        <v>186400</v>
      </c>
      <c r="I45" s="13">
        <v>197700</v>
      </c>
      <c r="J45" s="13">
        <v>262600</v>
      </c>
      <c r="K45" s="13"/>
    </row>
    <row r="46" spans="2:11" x14ac:dyDescent="0.2">
      <c r="C46" s="11" t="s">
        <v>54</v>
      </c>
      <c r="D46" s="13">
        <v>6281000</v>
      </c>
      <c r="E46" s="13">
        <v>6092500</v>
      </c>
      <c r="F46" s="13">
        <v>6613600</v>
      </c>
      <c r="G46" s="13">
        <v>6819600</v>
      </c>
      <c r="H46" s="13">
        <v>5567500</v>
      </c>
      <c r="I46" s="13">
        <v>4452400</v>
      </c>
      <c r="J46" s="13">
        <v>6439300</v>
      </c>
      <c r="K46" s="13"/>
    </row>
    <row r="47" spans="2:11" x14ac:dyDescent="0.2">
      <c r="C47" s="11" t="s">
        <v>55</v>
      </c>
      <c r="D47" s="13">
        <v>625800</v>
      </c>
      <c r="E47" s="13">
        <v>627600</v>
      </c>
      <c r="F47" s="13">
        <v>1110000</v>
      </c>
      <c r="G47" s="13">
        <v>1423800</v>
      </c>
      <c r="H47" s="13">
        <v>1265500</v>
      </c>
      <c r="I47" s="13">
        <v>2402900</v>
      </c>
      <c r="J47" s="13">
        <v>553300</v>
      </c>
      <c r="K47" s="13"/>
    </row>
    <row r="48" spans="2:11" x14ac:dyDescent="0.2">
      <c r="C48" s="11" t="s">
        <v>56</v>
      </c>
      <c r="D48" s="13">
        <v>7439300</v>
      </c>
      <c r="E48" s="13">
        <v>7348400</v>
      </c>
      <c r="F48" s="13">
        <v>7416300</v>
      </c>
      <c r="G48" s="13">
        <v>7794300</v>
      </c>
      <c r="H48" s="13">
        <v>7351600</v>
      </c>
      <c r="I48" s="13">
        <v>2719100</v>
      </c>
      <c r="J48" s="13">
        <v>6218900</v>
      </c>
      <c r="K48" s="13"/>
    </row>
    <row r="49" spans="3:11" x14ac:dyDescent="0.2">
      <c r="C49" s="11" t="s">
        <v>57</v>
      </c>
      <c r="D49" s="13">
        <v>3370000</v>
      </c>
      <c r="E49" s="13">
        <v>3122800</v>
      </c>
      <c r="F49" s="13">
        <v>3227200</v>
      </c>
      <c r="G49" s="13">
        <v>2925500</v>
      </c>
      <c r="H49" s="13">
        <v>2633300</v>
      </c>
      <c r="I49" s="13">
        <v>2857900</v>
      </c>
      <c r="J49" s="13">
        <v>13210100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76700</v>
      </c>
      <c r="E52" s="13">
        <v>61200</v>
      </c>
      <c r="F52" s="13">
        <v>32400</v>
      </c>
      <c r="G52" s="13">
        <v>230900</v>
      </c>
      <c r="H52" s="13">
        <v>273400</v>
      </c>
      <c r="I52" s="13">
        <v>286100</v>
      </c>
      <c r="J52" s="13">
        <v>383900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18220600</v>
      </c>
      <c r="E54" s="13">
        <v>17667900</v>
      </c>
      <c r="F54" s="13">
        <v>18799800</v>
      </c>
      <c r="G54" s="13">
        <v>19653600</v>
      </c>
      <c r="H54" s="13">
        <v>17553900</v>
      </c>
      <c r="I54" s="13">
        <v>12854400</v>
      </c>
      <c r="J54" s="13">
        <v>27317300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3587500</v>
      </c>
      <c r="E57" s="13">
        <v>3506200</v>
      </c>
      <c r="F57" s="13">
        <v>3694400</v>
      </c>
      <c r="G57" s="13">
        <v>3174400</v>
      </c>
      <c r="H57" s="13">
        <v>2767200</v>
      </c>
      <c r="I57" s="13">
        <v>2538200</v>
      </c>
      <c r="J57" s="13">
        <v>4838000</v>
      </c>
      <c r="K57" s="13"/>
    </row>
    <row r="58" spans="3:11" x14ac:dyDescent="0.2">
      <c r="C58" s="11" t="s">
        <v>66</v>
      </c>
      <c r="D58" s="13">
        <v>777300</v>
      </c>
      <c r="E58" s="13">
        <v>755400</v>
      </c>
      <c r="F58" s="13">
        <v>1438600</v>
      </c>
      <c r="G58" s="13">
        <v>1438700</v>
      </c>
      <c r="H58" s="13">
        <v>1050800</v>
      </c>
      <c r="I58" s="13">
        <v>249600</v>
      </c>
      <c r="J58" s="13">
        <v>857200</v>
      </c>
      <c r="K58" s="13"/>
    </row>
    <row r="59" spans="3:11" x14ac:dyDescent="0.2">
      <c r="C59" s="11" t="s">
        <v>67</v>
      </c>
      <c r="D59" s="13">
        <v>432300</v>
      </c>
      <c r="E59" s="13">
        <v>307500</v>
      </c>
      <c r="F59" s="13">
        <v>297600</v>
      </c>
      <c r="G59" s="13">
        <v>541300</v>
      </c>
      <c r="H59" s="13">
        <v>599300</v>
      </c>
      <c r="I59" s="13">
        <v>356200</v>
      </c>
      <c r="J59" s="13">
        <v>658300</v>
      </c>
      <c r="K59" s="13"/>
    </row>
    <row r="60" spans="3:11" x14ac:dyDescent="0.2">
      <c r="C60" s="11" t="s">
        <v>68</v>
      </c>
      <c r="D60" s="13">
        <v>5489700</v>
      </c>
      <c r="E60" s="13">
        <v>5229300</v>
      </c>
      <c r="F60" s="13">
        <v>6137500</v>
      </c>
      <c r="G60" s="13">
        <v>5934200</v>
      </c>
      <c r="H60" s="13">
        <v>5019300</v>
      </c>
      <c r="I60" s="13">
        <v>3657300</v>
      </c>
      <c r="J60" s="13">
        <v>7414900</v>
      </c>
      <c r="K60" s="13"/>
    </row>
    <row r="61" spans="3:11" x14ac:dyDescent="0.2">
      <c r="C61" s="11" t="s">
        <v>69</v>
      </c>
      <c r="D61" s="13">
        <v>6747400</v>
      </c>
      <c r="E61" s="13">
        <v>6678200</v>
      </c>
      <c r="F61" s="13">
        <v>6885100</v>
      </c>
      <c r="G61" s="13">
        <v>6153800</v>
      </c>
      <c r="H61" s="13">
        <v>5782900</v>
      </c>
      <c r="I61" s="13">
        <v>1874200</v>
      </c>
      <c r="J61" s="13">
        <v>2193000</v>
      </c>
      <c r="K61" s="13"/>
    </row>
    <row r="62" spans="3:11" x14ac:dyDescent="0.2">
      <c r="C62" s="11" t="s">
        <v>70</v>
      </c>
      <c r="D62" s="13">
        <v>255500</v>
      </c>
      <c r="E62" s="13">
        <v>248900</v>
      </c>
      <c r="F62" s="13">
        <v>278400</v>
      </c>
      <c r="G62" s="13">
        <v>281900</v>
      </c>
      <c r="H62" s="13">
        <v>300300</v>
      </c>
      <c r="I62" s="13">
        <v>331700</v>
      </c>
      <c r="J62" s="13">
        <v>879400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12492700</v>
      </c>
      <c r="E66" s="13">
        <v>12156400</v>
      </c>
      <c r="F66" s="13">
        <v>13301000</v>
      </c>
      <c r="G66" s="13">
        <v>12369900</v>
      </c>
      <c r="H66" s="13">
        <v>11102600</v>
      </c>
      <c r="I66" s="13">
        <v>5863100</v>
      </c>
      <c r="J66" s="13">
        <v>10487400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782600</v>
      </c>
      <c r="E72" s="13">
        <v>544400</v>
      </c>
      <c r="F72" s="13">
        <v>334200</v>
      </c>
      <c r="G72" s="13">
        <v>45000</v>
      </c>
      <c r="H72" s="13">
        <v>-169200</v>
      </c>
      <c r="I72" s="13">
        <v>-145800</v>
      </c>
      <c r="J72" s="13">
        <v>130200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5727900</v>
      </c>
      <c r="E76" s="13">
        <v>5511500</v>
      </c>
      <c r="F76" s="13">
        <v>5498800</v>
      </c>
      <c r="G76" s="13">
        <v>7283700</v>
      </c>
      <c r="H76" s="13">
        <v>6451300</v>
      </c>
      <c r="I76" s="13">
        <v>6991300</v>
      </c>
      <c r="J76" s="13">
        <v>16829900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1706000</v>
      </c>
      <c r="E81" s="13">
        <v>1640600</v>
      </c>
      <c r="F81" s="13">
        <v>1620500</v>
      </c>
      <c r="G81" s="13">
        <v>1784400</v>
      </c>
      <c r="H81" s="13">
        <v>1171600</v>
      </c>
      <c r="I81" s="13">
        <v>3863400</v>
      </c>
      <c r="J81" s="13">
        <v>885400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1115600</v>
      </c>
      <c r="E83" s="13">
        <v>1053600</v>
      </c>
      <c r="F83" s="13">
        <v>1026600</v>
      </c>
      <c r="G83" s="13">
        <v>1079600</v>
      </c>
      <c r="H83" s="13">
        <v>1012800</v>
      </c>
      <c r="I83" s="13">
        <v>343600</v>
      </c>
      <c r="J83" s="13">
        <v>772900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3065100</v>
      </c>
      <c r="E89" s="13">
        <v>2781400</v>
      </c>
      <c r="F89" s="13">
        <v>1585400</v>
      </c>
      <c r="G89" s="13">
        <v>2536400</v>
      </c>
      <c r="H89" s="13">
        <v>3138600</v>
      </c>
      <c r="I89" s="13">
        <v>1905800</v>
      </c>
      <c r="J89" s="13">
        <v>3017800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-615800</v>
      </c>
      <c r="E91" s="13">
        <v>-769400</v>
      </c>
      <c r="F91" s="13">
        <v>-668300</v>
      </c>
      <c r="G91" s="13">
        <v>-562300</v>
      </c>
      <c r="H91" s="13">
        <v>-517100</v>
      </c>
      <c r="I91" s="13">
        <v>-910100</v>
      </c>
      <c r="J91" s="13">
        <v>-1170100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-913400</v>
      </c>
      <c r="E94" s="13">
        <v>-367400</v>
      </c>
      <c r="F94" s="13">
        <v>-820600</v>
      </c>
      <c r="G94" s="13">
        <v>-481300</v>
      </c>
      <c r="H94" s="13">
        <v>443200</v>
      </c>
      <c r="I94" s="13">
        <v>171800</v>
      </c>
      <c r="J94" s="13">
        <v>-486700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1467800</v>
      </c>
      <c r="E96" s="13">
        <v>1419000</v>
      </c>
      <c r="F96" s="13">
        <v>1327700</v>
      </c>
      <c r="G96" s="13">
        <v>1402000</v>
      </c>
      <c r="H96" s="13">
        <v>1197200</v>
      </c>
      <c r="I96" s="13">
        <v>1748700</v>
      </c>
      <c r="J96" s="13">
        <v>1869800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-2043600</v>
      </c>
      <c r="E100" s="13">
        <v>-2435300</v>
      </c>
      <c r="F100" s="13">
        <v>-2361900</v>
      </c>
      <c r="G100" s="13">
        <v>-1972600</v>
      </c>
      <c r="H100" s="13">
        <v>-2119600</v>
      </c>
      <c r="I100" s="13">
        <v>-1999000</v>
      </c>
      <c r="J100" s="13">
        <v>-2775100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108100</v>
      </c>
      <c r="E102" s="13">
        <v>-21300</v>
      </c>
      <c r="F102" s="13">
        <v>-1597100</v>
      </c>
      <c r="G102" s="13">
        <v>82500</v>
      </c>
      <c r="H102" s="13">
        <v>1462300</v>
      </c>
      <c r="I102" s="13">
        <v>78500</v>
      </c>
      <c r="J102" s="13">
        <v>-244100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77962000</v>
      </c>
      <c r="E8" s="13">
        <v>77198000</v>
      </c>
      <c r="F8" s="13">
        <v>72834000</v>
      </c>
      <c r="G8" s="13">
        <v>83321000</v>
      </c>
      <c r="H8" s="13">
        <v>60172000</v>
      </c>
      <c r="I8" s="13">
        <v>84227000</v>
      </c>
      <c r="J8" s="13">
        <v>84696000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77962000</v>
      </c>
      <c r="E10" s="13">
        <v>77198000</v>
      </c>
      <c r="F10" s="13">
        <v>72834000</v>
      </c>
      <c r="G10" s="13">
        <v>83321000</v>
      </c>
      <c r="H10" s="13">
        <v>60172000</v>
      </c>
      <c r="I10" s="13">
        <v>84227000</v>
      </c>
      <c r="J10" s="13">
        <v>84696000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533000</v>
      </c>
      <c r="E14" s="13">
        <v>2079000</v>
      </c>
      <c r="F14" s="13">
        <v>3308000</v>
      </c>
      <c r="G14" s="13">
        <v>417000</v>
      </c>
      <c r="H14" s="13">
        <v>1536000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7558000</v>
      </c>
      <c r="E15" s="13">
        <v>6271000</v>
      </c>
      <c r="F15" s="13">
        <v>6832000</v>
      </c>
      <c r="G15" s="13">
        <v>7890000</v>
      </c>
      <c r="H15" s="13">
        <v>7427000</v>
      </c>
      <c r="I15" s="13">
        <v>5725000</v>
      </c>
      <c r="J15" s="13">
        <v>5593000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54065000</v>
      </c>
      <c r="E17" s="13">
        <v>53483000</v>
      </c>
      <c r="F17" s="13">
        <v>53897000</v>
      </c>
      <c r="G17" s="13">
        <v>53341000</v>
      </c>
      <c r="H17" s="13">
        <v>56131000</v>
      </c>
      <c r="I17" s="13">
        <v>58260000</v>
      </c>
      <c r="J17" s="13">
        <v>56158000</v>
      </c>
      <c r="K17" s="13"/>
    </row>
    <row r="18" spans="3:11" x14ac:dyDescent="0.2">
      <c r="C18" s="11" t="s">
        <v>30</v>
      </c>
      <c r="D18" s="13">
        <v>23897000</v>
      </c>
      <c r="E18" s="13">
        <v>23715000</v>
      </c>
      <c r="F18" s="13">
        <v>18937000</v>
      </c>
      <c r="G18" s="13">
        <v>29980000</v>
      </c>
      <c r="H18" s="13">
        <v>4041000</v>
      </c>
      <c r="I18" s="13">
        <v>25967000</v>
      </c>
      <c r="J18" s="13">
        <v>28538000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31455000</v>
      </c>
      <c r="E21" s="13">
        <v>29986000</v>
      </c>
      <c r="F21" s="13">
        <v>25769000</v>
      </c>
      <c r="G21" s="13">
        <v>37870000</v>
      </c>
      <c r="H21" s="13">
        <v>11468000</v>
      </c>
      <c r="I21" s="13">
        <v>31692000</v>
      </c>
      <c r="J21" s="13">
        <v>34131000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23364000</v>
      </c>
      <c r="E23" s="13">
        <v>21636000</v>
      </c>
      <c r="F23" s="13">
        <v>15629000</v>
      </c>
      <c r="G23" s="13">
        <v>29563000</v>
      </c>
      <c r="H23" s="13">
        <v>2505000</v>
      </c>
      <c r="I23" s="13">
        <v>25967000</v>
      </c>
      <c r="J23" s="13">
        <v>28538000</v>
      </c>
      <c r="K23" s="13"/>
    </row>
    <row r="24" spans="3:11" x14ac:dyDescent="0.2">
      <c r="C24" s="11" t="s">
        <v>36</v>
      </c>
      <c r="D24" s="13">
        <v>3399000</v>
      </c>
      <c r="E24" s="13">
        <v>2607000</v>
      </c>
      <c r="F24" s="13">
        <v>2251000</v>
      </c>
      <c r="G24" s="13">
        <v>5764000</v>
      </c>
      <c r="H24" s="13">
        <v>-1157000</v>
      </c>
      <c r="I24" s="13">
        <v>5761000</v>
      </c>
      <c r="J24" s="13">
        <v>5662000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19965000</v>
      </c>
      <c r="E26" s="13">
        <v>19029000</v>
      </c>
      <c r="F26" s="13">
        <v>13378000</v>
      </c>
      <c r="G26" s="13">
        <v>23799000</v>
      </c>
      <c r="H26" s="13">
        <v>3662000</v>
      </c>
      <c r="I26" s="13">
        <v>20206000</v>
      </c>
      <c r="J26" s="13">
        <v>22876000</v>
      </c>
      <c r="K26" s="13"/>
    </row>
    <row r="27" spans="3:11" x14ac:dyDescent="0.2">
      <c r="C27" s="11" t="s">
        <v>38</v>
      </c>
      <c r="D27" s="13">
        <v>18606000</v>
      </c>
      <c r="E27" s="13">
        <v>17982000</v>
      </c>
      <c r="F27" s="13">
        <v>12562000</v>
      </c>
      <c r="G27" s="13">
        <v>20818000</v>
      </c>
      <c r="H27" s="13">
        <v>1786000</v>
      </c>
      <c r="I27" s="13">
        <v>18105000</v>
      </c>
      <c r="J27" s="13">
        <v>20689000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19722000</v>
      </c>
      <c r="E33" s="13">
        <v>19142000</v>
      </c>
      <c r="F33" s="13">
        <v>13677000</v>
      </c>
      <c r="G33" s="13">
        <v>22109000</v>
      </c>
      <c r="H33" s="13">
        <v>3377000</v>
      </c>
      <c r="I33" s="13">
        <v>19715000</v>
      </c>
      <c r="J33" s="13">
        <v>22393000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19722000</v>
      </c>
      <c r="E35" s="13">
        <v>19142000</v>
      </c>
      <c r="F35" s="13">
        <v>13677000</v>
      </c>
      <c r="G35" s="13">
        <v>22109000</v>
      </c>
      <c r="H35" s="13">
        <v>3377000</v>
      </c>
      <c r="I35" s="13">
        <v>19715000</v>
      </c>
      <c r="J35" s="13">
        <v>22393000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306009000</v>
      </c>
      <c r="E41" s="13">
        <v>316459000</v>
      </c>
      <c r="F41" s="13">
        <v>226057000</v>
      </c>
      <c r="G41" s="13">
        <v>299241000</v>
      </c>
      <c r="H41" s="13">
        <v>329084000</v>
      </c>
      <c r="I41" s="13">
        <v>243390000</v>
      </c>
      <c r="J41" s="13">
        <v>253494000</v>
      </c>
      <c r="K41" s="13"/>
    </row>
    <row r="42" spans="2:11" x14ac:dyDescent="0.2">
      <c r="C42" s="11" t="s">
        <v>50</v>
      </c>
      <c r="D42" s="13">
        <v>75804000</v>
      </c>
      <c r="E42" s="13">
        <v>71437000</v>
      </c>
      <c r="F42" s="13">
        <v>108907000</v>
      </c>
      <c r="G42" s="13">
        <v>137219000</v>
      </c>
      <c r="H42" s="13">
        <v>123973000</v>
      </c>
      <c r="I42" s="13">
        <v>121376000</v>
      </c>
      <c r="J42" s="13">
        <v>100208000</v>
      </c>
      <c r="K42" s="13"/>
    </row>
    <row r="43" spans="2:11" x14ac:dyDescent="0.2">
      <c r="C43" s="11" t="s">
        <v>51</v>
      </c>
      <c r="D43" s="13">
        <v>19608000</v>
      </c>
      <c r="E43" s="13">
        <v>30541000</v>
      </c>
      <c r="F43" s="13">
        <v>23646000</v>
      </c>
      <c r="G43" s="13">
        <v>20831000</v>
      </c>
      <c r="H43" s="13">
        <v>38116000</v>
      </c>
      <c r="I43" s="13">
        <v>29137000</v>
      </c>
      <c r="J43" s="13">
        <v>34281000</v>
      </c>
      <c r="K43" s="13"/>
    </row>
    <row r="44" spans="2:11" x14ac:dyDescent="0.2">
      <c r="C44" s="11" t="s">
        <v>52</v>
      </c>
      <c r="D44" s="13">
        <v>206000</v>
      </c>
      <c r="E44" s="13">
        <v>187000</v>
      </c>
      <c r="F44" s="13">
        <v>137000</v>
      </c>
      <c r="G44" s="13">
        <v>112000</v>
      </c>
      <c r="H44" s="13">
        <v>159000</v>
      </c>
      <c r="I44" s="13">
        <v>303000</v>
      </c>
      <c r="J44" s="13">
        <v>451000</v>
      </c>
      <c r="K44" s="13"/>
    </row>
    <row r="45" spans="2:11" x14ac:dyDescent="0.2">
      <c r="C45" s="11" t="s">
        <v>53</v>
      </c>
      <c r="D45" s="13">
        <v>92477000</v>
      </c>
      <c r="E45" s="13">
        <v>69297000</v>
      </c>
      <c r="F45" s="13">
        <v>32741000</v>
      </c>
      <c r="G45" s="13">
        <v>3615000</v>
      </c>
      <c r="H45" s="13">
        <v>4889000</v>
      </c>
      <c r="I45" s="13">
        <v>5839000</v>
      </c>
      <c r="J45" s="13">
        <v>6342000</v>
      </c>
      <c r="K45" s="13"/>
    </row>
    <row r="46" spans="2:11" x14ac:dyDescent="0.2">
      <c r="C46" s="11" t="s">
        <v>54</v>
      </c>
      <c r="D46" s="13">
        <v>501587000</v>
      </c>
      <c r="E46" s="13">
        <v>494073000</v>
      </c>
      <c r="F46" s="13">
        <v>399728000</v>
      </c>
      <c r="G46" s="13">
        <v>485847000</v>
      </c>
      <c r="H46" s="13">
        <v>533805000</v>
      </c>
      <c r="I46" s="13">
        <v>424364000</v>
      </c>
      <c r="J46" s="13">
        <v>411943000</v>
      </c>
      <c r="K46" s="13"/>
    </row>
    <row r="47" spans="2:11" x14ac:dyDescent="0.2">
      <c r="C47" s="11" t="s">
        <v>55</v>
      </c>
      <c r="D47" s="13">
        <v>435800000</v>
      </c>
      <c r="E47" s="13">
        <v>428543000</v>
      </c>
      <c r="F47" s="13">
        <v>443257000</v>
      </c>
      <c r="G47" s="13">
        <v>491092000</v>
      </c>
      <c r="H47" s="13">
        <v>459500000</v>
      </c>
      <c r="I47" s="13">
        <v>449603000</v>
      </c>
      <c r="J47" s="13">
        <v>441556000</v>
      </c>
      <c r="K47" s="13"/>
    </row>
    <row r="48" spans="2:11" x14ac:dyDescent="0.2">
      <c r="C48" s="11" t="s">
        <v>56</v>
      </c>
      <c r="D48" s="13">
        <v>19433000</v>
      </c>
      <c r="E48" s="13">
        <v>18236000</v>
      </c>
      <c r="F48" s="13">
        <v>17977000</v>
      </c>
      <c r="G48" s="13">
        <v>18558000</v>
      </c>
      <c r="H48" s="13">
        <v>20592000</v>
      </c>
      <c r="I48" s="13">
        <v>22254000</v>
      </c>
      <c r="J48" s="13">
        <v>17956000</v>
      </c>
      <c r="K48" s="13"/>
    </row>
    <row r="49" spans="3:11" x14ac:dyDescent="0.2">
      <c r="C49" s="11" t="s">
        <v>57</v>
      </c>
      <c r="D49" s="13">
        <v>32946000</v>
      </c>
      <c r="E49" s="13">
        <v>33683000</v>
      </c>
      <c r="F49" s="13">
        <v>35653000</v>
      </c>
      <c r="G49" s="13">
        <v>33580000</v>
      </c>
      <c r="H49" s="13">
        <v>34157000</v>
      </c>
      <c r="I49" s="13">
        <v>39760000</v>
      </c>
      <c r="J49" s="13">
        <v>43055000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41517000</v>
      </c>
      <c r="E52" s="13">
        <v>35857000</v>
      </c>
      <c r="F52" s="13">
        <v>41519000</v>
      </c>
      <c r="G52" s="13">
        <v>36087000</v>
      </c>
      <c r="H52" s="13">
        <v>35736000</v>
      </c>
      <c r="I52" s="13">
        <v>38860000</v>
      </c>
      <c r="J52" s="13">
        <v>38038000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1929845000</v>
      </c>
      <c r="E54" s="13">
        <v>1932468000</v>
      </c>
      <c r="F54" s="13">
        <v>1881020000</v>
      </c>
      <c r="G54" s="13">
        <v>1948068000</v>
      </c>
      <c r="H54" s="13">
        <v>1952911000</v>
      </c>
      <c r="I54" s="13">
        <v>1927555000</v>
      </c>
      <c r="J54" s="13">
        <v>1895883000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144204000</v>
      </c>
      <c r="E58" s="13">
        <v>108054000</v>
      </c>
      <c r="F58" s="13">
        <v>71212000</v>
      </c>
      <c r="G58" s="13">
        <v>43833000</v>
      </c>
      <c r="H58" s="13">
        <v>75508000</v>
      </c>
      <c r="I58" s="13">
        <v>113591000</v>
      </c>
      <c r="J58" s="13">
        <v>114286000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158438000</v>
      </c>
      <c r="E61" s="13">
        <v>211648000</v>
      </c>
      <c r="F61" s="13">
        <v>179335000</v>
      </c>
      <c r="G61" s="13">
        <v>165165000</v>
      </c>
      <c r="H61" s="13">
        <v>217912000</v>
      </c>
      <c r="I61" s="13">
        <v>233488000</v>
      </c>
      <c r="J61" s="13">
        <v>229044000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1748779000</v>
      </c>
      <c r="E66" s="13">
        <v>1745025000</v>
      </c>
      <c r="F66" s="13">
        <v>1698807000</v>
      </c>
      <c r="G66" s="13">
        <v>1757958000</v>
      </c>
      <c r="H66" s="13">
        <v>1767199000</v>
      </c>
      <c r="I66" s="13">
        <v>1739571000</v>
      </c>
      <c r="J66" s="13">
        <v>1698817000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18608000</v>
      </c>
      <c r="E70" s="13">
        <v>19448000</v>
      </c>
      <c r="F70" s="13">
        <v>19019000</v>
      </c>
      <c r="G70" s="13">
        <v>19411000</v>
      </c>
      <c r="H70" s="13">
        <v>20261000</v>
      </c>
      <c r="I70" s="13">
        <v>20406000</v>
      </c>
      <c r="J70" s="13">
        <v>21712000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214198000</v>
      </c>
      <c r="E72" s="13">
        <v>201136000</v>
      </c>
      <c r="F72" s="13">
        <v>187968000</v>
      </c>
      <c r="G72" s="13">
        <v>180322000</v>
      </c>
      <c r="H72" s="13">
        <v>162683000</v>
      </c>
      <c r="I72" s="13">
        <v>166697000</v>
      </c>
      <c r="J72" s="13">
        <v>158163000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160512000</v>
      </c>
      <c r="E76" s="13">
        <v>166287000</v>
      </c>
      <c r="F76" s="13">
        <v>161208000</v>
      </c>
      <c r="G76" s="13">
        <v>168195000</v>
      </c>
      <c r="H76" s="13">
        <v>164419000</v>
      </c>
      <c r="I76" s="13">
        <v>166740000</v>
      </c>
      <c r="J76" s="13">
        <v>174454000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19722000</v>
      </c>
      <c r="E81" s="13">
        <v>19142000</v>
      </c>
      <c r="F81" s="13">
        <v>13677000</v>
      </c>
      <c r="G81" s="13">
        <v>22109000</v>
      </c>
      <c r="H81" s="13">
        <v>3377000</v>
      </c>
      <c r="I81" s="13">
        <v>19715000</v>
      </c>
      <c r="J81" s="13">
        <v>22393000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7327000</v>
      </c>
      <c r="E83" s="13">
        <v>6033000</v>
      </c>
      <c r="F83" s="13">
        <v>6585000</v>
      </c>
      <c r="G83" s="13">
        <v>7665000</v>
      </c>
      <c r="H83" s="13">
        <v>7911000</v>
      </c>
      <c r="I83" s="13">
        <v>6299000</v>
      </c>
      <c r="J83" s="13">
        <v>5327000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3035000</v>
      </c>
      <c r="E89" s="13">
        <v>40358000</v>
      </c>
      <c r="F89" s="13">
        <v>27048000</v>
      </c>
      <c r="G89" s="13">
        <v>-11525000</v>
      </c>
      <c r="H89" s="13">
        <v>2051000</v>
      </c>
      <c r="I89" s="13">
        <v>6730000</v>
      </c>
      <c r="J89" s="13">
        <v>36073000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-15651000</v>
      </c>
      <c r="E94" s="13">
        <v>16043000</v>
      </c>
      <c r="F94" s="13">
        <v>-42476000</v>
      </c>
      <c r="G94" s="13">
        <v>-7619000</v>
      </c>
      <c r="H94" s="13">
        <v>122554000</v>
      </c>
      <c r="I94" s="13">
        <v>-29631000</v>
      </c>
      <c r="J94" s="13">
        <v>-7754000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5133000</v>
      </c>
      <c r="E96" s="13">
        <v>4789000</v>
      </c>
      <c r="F96" s="13">
        <v>4178000</v>
      </c>
      <c r="G96" s="13">
        <v>2422000</v>
      </c>
      <c r="H96" s="13">
        <v>4852000</v>
      </c>
      <c r="I96" s="13">
        <v>8198000</v>
      </c>
      <c r="J96" s="13">
        <v>7692000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-21534000</v>
      </c>
      <c r="E100" s="13">
        <v>20494000</v>
      </c>
      <c r="F100" s="13">
        <v>-59645000</v>
      </c>
      <c r="G100" s="13">
        <v>-11238000</v>
      </c>
      <c r="H100" s="13">
        <v>-1243000</v>
      </c>
      <c r="I100" s="13">
        <v>-9136000</v>
      </c>
      <c r="J100" s="13">
        <v>-70979000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-34150000</v>
      </c>
      <c r="E102" s="13">
        <v>76895000</v>
      </c>
      <c r="F102" s="13">
        <v>-75073000</v>
      </c>
      <c r="G102" s="13">
        <v>-30382000</v>
      </c>
      <c r="H102" s="13">
        <v>123362000</v>
      </c>
      <c r="I102" s="13">
        <v>-32037000</v>
      </c>
      <c r="J102" s="13">
        <v>-42660000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25700</v>
      </c>
      <c r="E8" s="13">
        <v>25100</v>
      </c>
      <c r="F8" s="13">
        <v>24800</v>
      </c>
      <c r="G8" s="13">
        <v>21900</v>
      </c>
      <c r="H8" s="13">
        <v>20100</v>
      </c>
      <c r="I8" s="13">
        <v>20800</v>
      </c>
      <c r="J8" s="13">
        <v>17800</v>
      </c>
      <c r="K8" s="13"/>
    </row>
    <row r="9" spans="1:11" x14ac:dyDescent="0.2">
      <c r="C9" s="11" t="s">
        <v>22</v>
      </c>
      <c r="D9" s="13">
        <v>15200</v>
      </c>
      <c r="E9" s="13">
        <v>14600</v>
      </c>
      <c r="F9" s="13">
        <v>14400</v>
      </c>
      <c r="G9" s="13">
        <v>12200</v>
      </c>
      <c r="H9" s="13">
        <v>11100</v>
      </c>
      <c r="I9" s="13">
        <v>11700</v>
      </c>
      <c r="J9" s="13">
        <v>10100</v>
      </c>
      <c r="K9" s="13"/>
    </row>
    <row r="10" spans="1:11" x14ac:dyDescent="0.2">
      <c r="C10" s="11" t="s">
        <v>23</v>
      </c>
      <c r="D10" s="13">
        <v>10600</v>
      </c>
      <c r="E10" s="13">
        <v>10500</v>
      </c>
      <c r="F10" s="13">
        <v>10500</v>
      </c>
      <c r="G10" s="13">
        <v>9700</v>
      </c>
      <c r="H10" s="13">
        <v>8900</v>
      </c>
      <c r="I10" s="13">
        <v>9100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-1100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800</v>
      </c>
      <c r="G15" s="13">
        <v>800</v>
      </c>
      <c r="H15" s="13">
        <v>900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22400</v>
      </c>
      <c r="F17" s="13">
        <v>22200</v>
      </c>
      <c r="G17" s="13">
        <v>19600</v>
      </c>
      <c r="H17" s="13">
        <v>18400</v>
      </c>
      <c r="I17" s="13">
        <v>19200</v>
      </c>
      <c r="J17" s="13">
        <v>16900</v>
      </c>
      <c r="K17" s="13"/>
    </row>
    <row r="18" spans="3:11" x14ac:dyDescent="0.2">
      <c r="C18" s="11" t="s">
        <v>30</v>
      </c>
      <c r="D18" s="13">
        <v>2200</v>
      </c>
      <c r="E18" s="13">
        <v>2700</v>
      </c>
      <c r="F18" s="13">
        <v>2700</v>
      </c>
      <c r="G18" s="13">
        <v>2300</v>
      </c>
      <c r="H18" s="13">
        <v>1700</v>
      </c>
      <c r="I18" s="13">
        <v>1600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3200</v>
      </c>
      <c r="E21" s="13">
        <v>3300</v>
      </c>
      <c r="F21" s="13">
        <v>3300</v>
      </c>
      <c r="G21" s="13">
        <v>3100</v>
      </c>
      <c r="H21" s="13">
        <v>2600</v>
      </c>
      <c r="I21" s="13">
        <v>2400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3100</v>
      </c>
      <c r="F23" s="13">
        <v>2800</v>
      </c>
      <c r="G23" s="13">
        <v>3600</v>
      </c>
      <c r="H23" s="13">
        <v>1800</v>
      </c>
      <c r="I23" s="13">
        <v>1500</v>
      </c>
      <c r="J23" s="13">
        <v>1000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800</v>
      </c>
      <c r="G24" s="13">
        <v>700</v>
      </c>
      <c r="H24" s="13">
        <v>500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2200</v>
      </c>
      <c r="F26" s="13">
        <v>2000</v>
      </c>
      <c r="G26" s="13">
        <v>3000</v>
      </c>
      <c r="H26" s="13">
        <v>1400</v>
      </c>
      <c r="I26" s="13">
        <v>1000</v>
      </c>
      <c r="J26" s="13">
        <v>700</v>
      </c>
      <c r="K26" s="13"/>
    </row>
    <row r="27" spans="3:11" x14ac:dyDescent="0.2">
      <c r="C27" s="11" t="s">
        <v>38</v>
      </c>
      <c r="D27" s="13">
        <v>2100</v>
      </c>
      <c r="E27" s="13">
        <v>2100</v>
      </c>
      <c r="F27" s="13">
        <v>2000</v>
      </c>
      <c r="G27" s="13">
        <v>3000</v>
      </c>
      <c r="H27" s="13">
        <v>1400</v>
      </c>
      <c r="I27" s="13">
        <v>1400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2200</v>
      </c>
      <c r="F33" s="13">
        <v>2000</v>
      </c>
      <c r="G33" s="13">
        <v>3000</v>
      </c>
      <c r="H33" s="13">
        <v>1400</v>
      </c>
      <c r="I33" s="13">
        <v>1300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2200</v>
      </c>
      <c r="F35" s="13">
        <v>2000</v>
      </c>
      <c r="G35" s="13">
        <v>3000</v>
      </c>
      <c r="H35" s="13">
        <v>1400</v>
      </c>
      <c r="I35" s="13">
        <v>1300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2600</v>
      </c>
      <c r="F41" s="13">
        <v>4400</v>
      </c>
      <c r="G41" s="13">
        <v>5400</v>
      </c>
      <c r="H41" s="13">
        <v>4400</v>
      </c>
      <c r="I41" s="13">
        <v>2600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1800</v>
      </c>
      <c r="E43" s="13">
        <v>2100</v>
      </c>
      <c r="F43" s="13">
        <v>2200</v>
      </c>
      <c r="G43" s="13">
        <v>2200</v>
      </c>
      <c r="H43" s="13">
        <v>2500</v>
      </c>
      <c r="I43" s="13">
        <v>2500</v>
      </c>
      <c r="J43" s="13">
        <v>2200</v>
      </c>
      <c r="K43" s="13"/>
    </row>
    <row r="44" spans="2:11" x14ac:dyDescent="0.2">
      <c r="C44" s="11" t="s">
        <v>52</v>
      </c>
      <c r="D44" s="13">
        <v>1000</v>
      </c>
      <c r="E44" s="13">
        <v>1100</v>
      </c>
      <c r="F44" s="13">
        <v>900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6200</v>
      </c>
      <c r="F46" s="13">
        <v>7900</v>
      </c>
      <c r="G46" s="13">
        <v>8700</v>
      </c>
      <c r="H46" s="13">
        <v>7500</v>
      </c>
      <c r="I46" s="13">
        <v>5900</v>
      </c>
      <c r="J46" s="13">
        <v>4400</v>
      </c>
      <c r="K46" s="13"/>
    </row>
    <row r="47" spans="2:11" x14ac:dyDescent="0.2">
      <c r="C47" s="11" t="s">
        <v>55</v>
      </c>
      <c r="D47" s="13">
        <v>1200</v>
      </c>
      <c r="E47" s="13">
        <v>1200</v>
      </c>
      <c r="F47" s="13">
        <v>1000</v>
      </c>
      <c r="G47" s="13">
        <v>1000</v>
      </c>
      <c r="H47" s="13">
        <v>1000</v>
      </c>
      <c r="I47" s="13">
        <v>1000</v>
      </c>
      <c r="J47" s="13">
        <v>1200</v>
      </c>
      <c r="K47" s="13"/>
    </row>
    <row r="48" spans="2:11" x14ac:dyDescent="0.2">
      <c r="C48" s="11" t="s">
        <v>56</v>
      </c>
      <c r="D48" s="13">
        <v>2800</v>
      </c>
      <c r="E48" s="13">
        <v>3100</v>
      </c>
      <c r="F48" s="13">
        <v>3600</v>
      </c>
      <c r="G48" s="13">
        <v>4100</v>
      </c>
      <c r="H48" s="13">
        <v>4600</v>
      </c>
      <c r="I48" s="13">
        <v>4800</v>
      </c>
      <c r="J48" s="13">
        <v>1700</v>
      </c>
      <c r="K48" s="13"/>
    </row>
    <row r="49" spans="3:11" x14ac:dyDescent="0.2">
      <c r="C49" s="11" t="s">
        <v>57</v>
      </c>
      <c r="D49" s="13">
        <v>4700</v>
      </c>
      <c r="E49" s="13">
        <v>5100</v>
      </c>
      <c r="F49" s="13">
        <v>5300</v>
      </c>
      <c r="G49" s="13">
        <v>5500</v>
      </c>
      <c r="H49" s="13">
        <v>5900</v>
      </c>
      <c r="I49" s="13">
        <v>6200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16300</v>
      </c>
      <c r="F54" s="13">
        <v>18300</v>
      </c>
      <c r="G54" s="13">
        <v>19800</v>
      </c>
      <c r="H54" s="13">
        <v>19400</v>
      </c>
      <c r="I54" s="13">
        <v>18200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400</v>
      </c>
      <c r="H57" s="13">
        <v>600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300</v>
      </c>
      <c r="H58" s="13">
        <v>700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1300</v>
      </c>
      <c r="G59" s="13">
        <v>1800</v>
      </c>
      <c r="H59" s="13">
        <v>1300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3200</v>
      </c>
      <c r="E60" s="13">
        <v>3000</v>
      </c>
      <c r="F60" s="13">
        <v>3000</v>
      </c>
      <c r="G60" s="13">
        <v>3000</v>
      </c>
      <c r="H60" s="13">
        <v>3100</v>
      </c>
      <c r="I60" s="13">
        <v>2700</v>
      </c>
      <c r="J60" s="13">
        <v>1700</v>
      </c>
      <c r="K60" s="13"/>
    </row>
    <row r="61" spans="3:11" x14ac:dyDescent="0.2">
      <c r="C61" s="11" t="s">
        <v>69</v>
      </c>
      <c r="D61" s="13">
        <v>2200</v>
      </c>
      <c r="E61" s="13">
        <v>2500</v>
      </c>
      <c r="F61" s="13">
        <v>2800</v>
      </c>
      <c r="G61" s="13">
        <v>3000</v>
      </c>
      <c r="H61" s="13">
        <v>3900</v>
      </c>
      <c r="I61" s="13">
        <v>3500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5500</v>
      </c>
      <c r="F66" s="13">
        <v>5800</v>
      </c>
      <c r="G66" s="13">
        <v>6000</v>
      </c>
      <c r="H66" s="13">
        <v>7000</v>
      </c>
      <c r="I66" s="13">
        <v>6300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12000</v>
      </c>
      <c r="E72" s="13">
        <v>9700</v>
      </c>
      <c r="F72" s="13">
        <v>7600</v>
      </c>
      <c r="G72" s="13">
        <v>5600</v>
      </c>
      <c r="H72" s="13">
        <v>3500</v>
      </c>
      <c r="I72" s="13">
        <v>2200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10800</v>
      </c>
      <c r="F76" s="13">
        <v>12500</v>
      </c>
      <c r="G76" s="13">
        <v>13700</v>
      </c>
      <c r="H76" s="13">
        <v>12500</v>
      </c>
      <c r="I76" s="13">
        <v>11900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2100</v>
      </c>
      <c r="E81" s="13">
        <v>2200</v>
      </c>
      <c r="F81" s="13">
        <v>2000</v>
      </c>
      <c r="G81" s="13">
        <v>3000</v>
      </c>
      <c r="H81" s="13">
        <v>1400</v>
      </c>
      <c r="I81" s="13">
        <v>1300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2800</v>
      </c>
      <c r="F89" s="13">
        <v>2700</v>
      </c>
      <c r="G89" s="13">
        <v>3000</v>
      </c>
      <c r="H89" s="13">
        <v>2500</v>
      </c>
      <c r="I89" s="13">
        <v>2900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-500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-300</v>
      </c>
      <c r="G94" s="13">
        <v>0</v>
      </c>
      <c r="H94" s="13">
        <v>-700</v>
      </c>
      <c r="I94" s="13">
        <v>-1100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-3900</v>
      </c>
      <c r="F100" s="13">
        <v>-3400</v>
      </c>
      <c r="G100" s="13">
        <v>-2000</v>
      </c>
      <c r="H100" s="13">
        <v>0</v>
      </c>
      <c r="I100" s="13">
        <v>-600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-1700</v>
      </c>
      <c r="F102" s="13">
        <v>-1000</v>
      </c>
      <c r="G102" s="13">
        <v>1000</v>
      </c>
      <c r="H102" s="13">
        <v>1700</v>
      </c>
      <c r="I102" s="13">
        <v>1200</v>
      </c>
      <c r="J102" s="13">
        <v>-1200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6174000</v>
      </c>
      <c r="E8" s="13">
        <v>6454000</v>
      </c>
      <c r="F8" s="13">
        <v>9701000</v>
      </c>
      <c r="G8" s="13">
        <v>10518000</v>
      </c>
      <c r="H8" s="13">
        <v>4373000</v>
      </c>
      <c r="I8" s="13">
        <v>3760100</v>
      </c>
      <c r="J8" s="13">
        <v>4483600</v>
      </c>
      <c r="K8" s="13"/>
    </row>
    <row r="9" spans="1:11" x14ac:dyDescent="0.2">
      <c r="C9" s="11" t="s">
        <v>22</v>
      </c>
      <c r="D9" s="13">
        <v>4333000</v>
      </c>
      <c r="E9" s="13">
        <v>4685000</v>
      </c>
      <c r="F9" s="13">
        <v>5142000</v>
      </c>
      <c r="G9" s="13">
        <v>4645000</v>
      </c>
      <c r="H9" s="13">
        <v>2559000</v>
      </c>
      <c r="I9" s="13">
        <v>2815700</v>
      </c>
      <c r="J9" s="13">
        <v>2650700</v>
      </c>
      <c r="K9" s="13"/>
    </row>
    <row r="10" spans="1:11" x14ac:dyDescent="0.2">
      <c r="C10" s="11" t="s">
        <v>23</v>
      </c>
      <c r="D10" s="13">
        <v>1841000</v>
      </c>
      <c r="E10" s="13">
        <v>1769000</v>
      </c>
      <c r="F10" s="13">
        <v>4559000</v>
      </c>
      <c r="G10" s="13">
        <v>5873000</v>
      </c>
      <c r="H10" s="13">
        <v>1814000</v>
      </c>
      <c r="I10" s="13">
        <v>944500</v>
      </c>
      <c r="J10" s="13">
        <v>1832900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103000</v>
      </c>
      <c r="E14" s="13">
        <v>273000</v>
      </c>
      <c r="F14" s="13">
        <v>65000</v>
      </c>
      <c r="G14" s="13">
        <v>12000</v>
      </c>
      <c r="H14" s="13" t="s">
        <v>92</v>
      </c>
      <c r="I14" s="13">
        <v>22400</v>
      </c>
      <c r="J14" s="13">
        <v>-8100</v>
      </c>
      <c r="K14" s="13"/>
    </row>
    <row r="15" spans="1:11" x14ac:dyDescent="0.2">
      <c r="C15" s="11" t="s">
        <v>28</v>
      </c>
      <c r="D15" s="13">
        <v>549000</v>
      </c>
      <c r="E15" s="13">
        <v>541000</v>
      </c>
      <c r="F15" s="13">
        <v>589000</v>
      </c>
      <c r="G15" s="13">
        <v>584000</v>
      </c>
      <c r="H15" s="13">
        <v>203000</v>
      </c>
      <c r="I15" s="13">
        <v>199700</v>
      </c>
      <c r="J15" s="13">
        <v>188300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6068000</v>
      </c>
      <c r="E17" s="13">
        <v>6459000</v>
      </c>
      <c r="F17" s="13">
        <v>7088000</v>
      </c>
      <c r="G17" s="13">
        <v>6581000</v>
      </c>
      <c r="H17" s="13">
        <v>3551000</v>
      </c>
      <c r="I17" s="13">
        <v>3863400</v>
      </c>
      <c r="J17" s="13">
        <v>3704500</v>
      </c>
      <c r="K17" s="13"/>
    </row>
    <row r="18" spans="3:11" x14ac:dyDescent="0.2">
      <c r="C18" s="11" t="s">
        <v>30</v>
      </c>
      <c r="D18" s="13">
        <v>106000</v>
      </c>
      <c r="E18" s="13">
        <v>-5000</v>
      </c>
      <c r="F18" s="13">
        <v>2613000</v>
      </c>
      <c r="G18" s="13">
        <v>3937000</v>
      </c>
      <c r="H18" s="13">
        <v>822000</v>
      </c>
      <c r="I18" s="13">
        <v>-103300</v>
      </c>
      <c r="J18" s="13">
        <v>779000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-6000</v>
      </c>
      <c r="F20" s="13">
        <v>-29000</v>
      </c>
      <c r="G20" s="13">
        <v>-4000</v>
      </c>
      <c r="H20" s="13">
        <v>10000</v>
      </c>
      <c r="I20" s="13">
        <v>9300</v>
      </c>
      <c r="J20" s="13">
        <v>-19100</v>
      </c>
      <c r="K20" s="13"/>
    </row>
    <row r="21" spans="3:11" x14ac:dyDescent="0.2">
      <c r="C21" s="11" t="s">
        <v>33</v>
      </c>
      <c r="D21" s="13">
        <v>657000</v>
      </c>
      <c r="E21" s="13">
        <v>542000</v>
      </c>
      <c r="F21" s="13">
        <v>3231000</v>
      </c>
      <c r="G21" s="13">
        <v>4525000</v>
      </c>
      <c r="H21" s="13">
        <v>1015000</v>
      </c>
      <c r="I21" s="13">
        <v>87100</v>
      </c>
      <c r="J21" s="13">
        <v>986400</v>
      </c>
      <c r="K21" s="13"/>
    </row>
    <row r="22" spans="3:11" x14ac:dyDescent="0.2">
      <c r="C22" s="11" t="s">
        <v>34</v>
      </c>
      <c r="D22" s="13">
        <v>30000</v>
      </c>
      <c r="E22" s="13">
        <v>30000</v>
      </c>
      <c r="F22" s="13">
        <v>11000</v>
      </c>
      <c r="G22" s="13">
        <v>42000</v>
      </c>
      <c r="H22" s="13">
        <v>36000</v>
      </c>
      <c r="I22" s="13">
        <v>37000</v>
      </c>
      <c r="J22" s="13">
        <v>25600</v>
      </c>
      <c r="K22" s="13"/>
    </row>
    <row r="23" spans="3:11" x14ac:dyDescent="0.2">
      <c r="C23" s="11" t="s">
        <v>35</v>
      </c>
      <c r="D23" s="13">
        <v>38000</v>
      </c>
      <c r="E23" s="13">
        <v>-228000</v>
      </c>
      <c r="F23" s="13">
        <v>2593000</v>
      </c>
      <c r="G23" s="13">
        <v>3898000</v>
      </c>
      <c r="H23" s="13">
        <v>790000</v>
      </c>
      <c r="I23" s="13">
        <v>-168800</v>
      </c>
      <c r="J23" s="13">
        <v>785600</v>
      </c>
      <c r="K23" s="13"/>
    </row>
    <row r="24" spans="3:11" x14ac:dyDescent="0.2">
      <c r="C24" s="11" t="s">
        <v>36</v>
      </c>
      <c r="D24" s="13">
        <v>43000</v>
      </c>
      <c r="E24" s="13">
        <v>-61000</v>
      </c>
      <c r="F24" s="13">
        <v>618000</v>
      </c>
      <c r="G24" s="13">
        <v>951000</v>
      </c>
      <c r="H24" s="13">
        <v>202000</v>
      </c>
      <c r="I24" s="13">
        <v>-53200</v>
      </c>
      <c r="J24" s="13">
        <v>192000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-167000</v>
      </c>
      <c r="F26" s="13">
        <v>1975000</v>
      </c>
      <c r="G26" s="13">
        <v>2947000</v>
      </c>
      <c r="H26" s="13">
        <v>588000</v>
      </c>
      <c r="I26" s="13">
        <v>-115600</v>
      </c>
      <c r="J26" s="13">
        <v>593600</v>
      </c>
      <c r="K26" s="13"/>
    </row>
    <row r="27" spans="3:11" x14ac:dyDescent="0.2">
      <c r="C27" s="11" t="s">
        <v>38</v>
      </c>
      <c r="D27" s="13">
        <v>-5000</v>
      </c>
      <c r="E27" s="13">
        <v>-167000</v>
      </c>
      <c r="F27" s="13">
        <v>1975000</v>
      </c>
      <c r="G27" s="13">
        <v>2947000</v>
      </c>
      <c r="H27" s="13">
        <v>588000</v>
      </c>
      <c r="I27" s="13">
        <v>-115700</v>
      </c>
      <c r="J27" s="13">
        <v>593600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6000</v>
      </c>
      <c r="F32" s="13">
        <v>29000</v>
      </c>
      <c r="G32" s="13">
        <v>4000</v>
      </c>
      <c r="H32" s="13">
        <v>-10000</v>
      </c>
      <c r="I32" s="13">
        <v>-9300</v>
      </c>
      <c r="J32" s="13">
        <v>19100</v>
      </c>
      <c r="K32" s="13"/>
    </row>
    <row r="33" spans="2:11" x14ac:dyDescent="0.2">
      <c r="C33" s="11" t="s">
        <v>44</v>
      </c>
      <c r="D33" s="13">
        <v>-5000</v>
      </c>
      <c r="E33" s="13">
        <v>-167000</v>
      </c>
      <c r="F33" s="13">
        <v>1975000</v>
      </c>
      <c r="G33" s="13">
        <v>2947000</v>
      </c>
      <c r="H33" s="13">
        <v>588000</v>
      </c>
      <c r="I33" s="13">
        <v>-115600</v>
      </c>
      <c r="J33" s="13">
        <v>593600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-167000</v>
      </c>
      <c r="F35" s="13">
        <v>1975000</v>
      </c>
      <c r="G35" s="13">
        <v>2947000</v>
      </c>
      <c r="H35" s="13">
        <v>588000</v>
      </c>
      <c r="I35" s="13">
        <v>-115600</v>
      </c>
      <c r="J35" s="13">
        <v>593600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641000</v>
      </c>
      <c r="E41" s="13">
        <v>900000</v>
      </c>
      <c r="F41" s="13">
        <v>1162000</v>
      </c>
      <c r="G41" s="13">
        <v>1568000</v>
      </c>
      <c r="H41" s="13">
        <v>461000</v>
      </c>
      <c r="I41" s="13">
        <v>12300</v>
      </c>
      <c r="J41" s="13">
        <v>117300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316000</v>
      </c>
      <c r="E43" s="13">
        <v>404000</v>
      </c>
      <c r="F43" s="13">
        <v>495000</v>
      </c>
      <c r="G43" s="13">
        <v>550000</v>
      </c>
      <c r="H43" s="13">
        <v>285000</v>
      </c>
      <c r="I43" s="13">
        <v>303000</v>
      </c>
      <c r="J43" s="13">
        <v>278500</v>
      </c>
      <c r="K43" s="13"/>
    </row>
    <row r="44" spans="2:11" x14ac:dyDescent="0.2">
      <c r="C44" s="11" t="s">
        <v>52</v>
      </c>
      <c r="D44" s="13">
        <v>844000</v>
      </c>
      <c r="E44" s="13">
        <v>851000</v>
      </c>
      <c r="F44" s="13">
        <v>1032000</v>
      </c>
      <c r="G44" s="13">
        <v>1061000</v>
      </c>
      <c r="H44" s="13">
        <v>578000</v>
      </c>
      <c r="I44" s="13">
        <v>562100</v>
      </c>
      <c r="J44" s="13">
        <v>579700</v>
      </c>
      <c r="K44" s="13"/>
    </row>
    <row r="45" spans="2:11" x14ac:dyDescent="0.2">
      <c r="C45" s="11" t="s">
        <v>53</v>
      </c>
      <c r="D45" s="13" t="s">
        <v>92</v>
      </c>
      <c r="E45" s="13">
        <v>182000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1837000</v>
      </c>
      <c r="E46" s="13">
        <v>2377000</v>
      </c>
      <c r="F46" s="13">
        <v>2749000</v>
      </c>
      <c r="G46" s="13">
        <v>3217000</v>
      </c>
      <c r="H46" s="13">
        <v>1336000</v>
      </c>
      <c r="I46" s="13">
        <v>884300</v>
      </c>
      <c r="J46" s="13">
        <v>985700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3842000</v>
      </c>
      <c r="E48" s="13">
        <v>3835000</v>
      </c>
      <c r="F48" s="13">
        <v>3982000</v>
      </c>
      <c r="G48" s="13">
        <v>4100000</v>
      </c>
      <c r="H48" s="13">
        <v>1657000</v>
      </c>
      <c r="I48" s="13">
        <v>1649900</v>
      </c>
      <c r="J48" s="13">
        <v>1506700</v>
      </c>
      <c r="K48" s="13"/>
    </row>
    <row r="49" spans="3:11" x14ac:dyDescent="0.2">
      <c r="C49" s="11" t="s">
        <v>57</v>
      </c>
      <c r="D49" s="13">
        <v>2538000</v>
      </c>
      <c r="E49" s="13">
        <v>2683000</v>
      </c>
      <c r="F49" s="13">
        <v>2709000</v>
      </c>
      <c r="G49" s="13">
        <v>2808000</v>
      </c>
      <c r="H49" s="13">
        <v>963000</v>
      </c>
      <c r="I49" s="13">
        <v>975300</v>
      </c>
      <c r="J49" s="13">
        <v>938000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536000</v>
      </c>
      <c r="E52" s="13">
        <v>514000</v>
      </c>
      <c r="F52" s="13">
        <v>517000</v>
      </c>
      <c r="G52" s="13">
        <v>299000</v>
      </c>
      <c r="H52" s="13">
        <v>213000</v>
      </c>
      <c r="I52" s="13">
        <v>81700</v>
      </c>
      <c r="J52" s="13">
        <v>78400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8760000</v>
      </c>
      <c r="E54" s="13">
        <v>9415000</v>
      </c>
      <c r="F54" s="13">
        <v>9973000</v>
      </c>
      <c r="G54" s="13">
        <v>10433000</v>
      </c>
      <c r="H54" s="13">
        <v>4178000</v>
      </c>
      <c r="I54" s="13">
        <v>3599000</v>
      </c>
      <c r="J54" s="13">
        <v>3511100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401000</v>
      </c>
      <c r="E57" s="13">
        <v>417000</v>
      </c>
      <c r="F57" s="13">
        <v>430000</v>
      </c>
      <c r="G57" s="13">
        <v>411000</v>
      </c>
      <c r="H57" s="13">
        <v>198000</v>
      </c>
      <c r="I57" s="13">
        <v>184300</v>
      </c>
      <c r="J57" s="13">
        <v>190500</v>
      </c>
      <c r="K57" s="13"/>
    </row>
    <row r="58" spans="3:11" x14ac:dyDescent="0.2">
      <c r="C58" s="11" t="s">
        <v>66</v>
      </c>
      <c r="D58" s="13">
        <v>210000</v>
      </c>
      <c r="E58" s="13">
        <v>313000</v>
      </c>
      <c r="F58" s="13">
        <v>11000</v>
      </c>
      <c r="G58" s="13">
        <v>11000</v>
      </c>
      <c r="H58" s="13">
        <v>9000</v>
      </c>
      <c r="I58" s="13">
        <v>296100</v>
      </c>
      <c r="J58" s="13">
        <v>44700</v>
      </c>
      <c r="K58" s="13"/>
    </row>
    <row r="59" spans="3:11" x14ac:dyDescent="0.2">
      <c r="C59" s="11" t="s">
        <v>67</v>
      </c>
      <c r="D59" s="13">
        <v>216000</v>
      </c>
      <c r="E59" s="13">
        <v>191000</v>
      </c>
      <c r="F59" s="13">
        <v>145000</v>
      </c>
      <c r="G59" s="13">
        <v>451000</v>
      </c>
      <c r="H59" s="13">
        <v>178000</v>
      </c>
      <c r="I59" s="13">
        <v>79400</v>
      </c>
      <c r="J59" s="13">
        <v>90100</v>
      </c>
      <c r="K59" s="13"/>
    </row>
    <row r="60" spans="3:11" x14ac:dyDescent="0.2">
      <c r="C60" s="11" t="s">
        <v>68</v>
      </c>
      <c r="D60" s="13">
        <v>934000</v>
      </c>
      <c r="E60" s="13">
        <v>1050000</v>
      </c>
      <c r="F60" s="13">
        <v>792000</v>
      </c>
      <c r="G60" s="13">
        <v>1206000</v>
      </c>
      <c r="H60" s="13">
        <v>528000</v>
      </c>
      <c r="I60" s="13">
        <v>645300</v>
      </c>
      <c r="J60" s="13">
        <v>436000</v>
      </c>
      <c r="K60" s="13"/>
    </row>
    <row r="61" spans="3:11" x14ac:dyDescent="0.2">
      <c r="C61" s="11" t="s">
        <v>69</v>
      </c>
      <c r="D61" s="13">
        <v>19000</v>
      </c>
      <c r="E61" s="13">
        <v>225000</v>
      </c>
      <c r="F61" s="13">
        <v>525000</v>
      </c>
      <c r="G61" s="13">
        <v>518000</v>
      </c>
      <c r="H61" s="13">
        <v>510000</v>
      </c>
      <c r="I61" s="13">
        <v>511900</v>
      </c>
      <c r="J61" s="13">
        <v>507100</v>
      </c>
      <c r="K61" s="13"/>
    </row>
    <row r="62" spans="3:11" x14ac:dyDescent="0.2">
      <c r="C62" s="11" t="s">
        <v>70</v>
      </c>
      <c r="D62" s="13">
        <v>147000</v>
      </c>
      <c r="E62" s="13">
        <v>128000</v>
      </c>
      <c r="F62" s="13">
        <v>165000</v>
      </c>
      <c r="G62" s="13">
        <v>173000</v>
      </c>
      <c r="H62" s="13">
        <v>103000</v>
      </c>
      <c r="I62" s="13">
        <v>97100</v>
      </c>
      <c r="J62" s="13">
        <v>93100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1806000</v>
      </c>
      <c r="E66" s="13">
        <v>2192000</v>
      </c>
      <c r="F66" s="13">
        <v>2354000</v>
      </c>
      <c r="G66" s="13">
        <v>2777000</v>
      </c>
      <c r="H66" s="13">
        <v>1700000</v>
      </c>
      <c r="I66" s="13">
        <v>1691600</v>
      </c>
      <c r="J66" s="13">
        <v>1388700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4726000</v>
      </c>
      <c r="E72" s="13">
        <v>4913000</v>
      </c>
      <c r="F72" s="13">
        <v>5284000</v>
      </c>
      <c r="G72" s="13">
        <v>4503000</v>
      </c>
      <c r="H72" s="13">
        <v>2237000</v>
      </c>
      <c r="I72" s="13">
        <v>1433300</v>
      </c>
      <c r="J72" s="13">
        <v>1637900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6954000</v>
      </c>
      <c r="E76" s="13">
        <v>7223000</v>
      </c>
      <c r="F76" s="13">
        <v>7619000</v>
      </c>
      <c r="G76" s="13">
        <v>7656000</v>
      </c>
      <c r="H76" s="13">
        <v>2478000</v>
      </c>
      <c r="I76" s="13">
        <v>1907400</v>
      </c>
      <c r="J76" s="13">
        <v>2122300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-5000</v>
      </c>
      <c r="E81" s="13">
        <v>-167000</v>
      </c>
      <c r="F81" s="13">
        <v>1975000</v>
      </c>
      <c r="G81" s="13">
        <v>2947000</v>
      </c>
      <c r="H81" s="13">
        <v>588000</v>
      </c>
      <c r="I81" s="13">
        <v>-115600</v>
      </c>
      <c r="J81" s="13">
        <v>593600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469000</v>
      </c>
      <c r="E83" s="13">
        <v>463000</v>
      </c>
      <c r="F83" s="13">
        <v>507000</v>
      </c>
      <c r="G83" s="13">
        <v>510000</v>
      </c>
      <c r="H83" s="13">
        <v>178000</v>
      </c>
      <c r="I83" s="13">
        <v>182000</v>
      </c>
      <c r="J83" s="13">
        <v>170800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661000</v>
      </c>
      <c r="E89" s="13">
        <v>525000</v>
      </c>
      <c r="F89" s="13">
        <v>2207000</v>
      </c>
      <c r="G89" s="13">
        <v>3552000</v>
      </c>
      <c r="H89" s="13">
        <v>968000</v>
      </c>
      <c r="I89" s="13">
        <v>88700</v>
      </c>
      <c r="J89" s="13">
        <v>666200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-487000</v>
      </c>
      <c r="E91" s="13">
        <v>-477000</v>
      </c>
      <c r="F91" s="13">
        <v>-477000</v>
      </c>
      <c r="G91" s="13">
        <v>-635000</v>
      </c>
      <c r="H91" s="13">
        <v>-180000</v>
      </c>
      <c r="I91" s="13">
        <v>-316100</v>
      </c>
      <c r="J91" s="13">
        <v>-271200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-318000</v>
      </c>
      <c r="E94" s="13">
        <v>-530000</v>
      </c>
      <c r="F94" s="13">
        <v>-459000</v>
      </c>
      <c r="G94" s="13">
        <v>-286000</v>
      </c>
      <c r="H94" s="13">
        <v>-166000</v>
      </c>
      <c r="I94" s="13">
        <v>-301500</v>
      </c>
      <c r="J94" s="13">
        <v>-259400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101000</v>
      </c>
      <c r="E96" s="13">
        <v>100000</v>
      </c>
      <c r="F96" s="13">
        <v>99000</v>
      </c>
      <c r="G96" s="13">
        <v>75000</v>
      </c>
      <c r="H96" s="13">
        <v>41000</v>
      </c>
      <c r="I96" s="13">
        <v>42400</v>
      </c>
      <c r="J96" s="13">
        <v>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-582000</v>
      </c>
      <c r="E100" s="13">
        <v>-268000</v>
      </c>
      <c r="F100" s="13">
        <v>-2126000</v>
      </c>
      <c r="G100" s="13">
        <v>-2164000</v>
      </c>
      <c r="H100" s="13">
        <v>-353000</v>
      </c>
      <c r="I100" s="13">
        <v>100200</v>
      </c>
      <c r="J100" s="13">
        <v>-499100</v>
      </c>
      <c r="K100" s="13"/>
    </row>
    <row r="101" spans="3:11" x14ac:dyDescent="0.2">
      <c r="C101" s="11" t="s">
        <v>19</v>
      </c>
      <c r="D101" s="13">
        <v>-21000</v>
      </c>
      <c r="E101" s="13">
        <v>10000</v>
      </c>
      <c r="F101" s="13">
        <v>-28000</v>
      </c>
      <c r="G101" s="13">
        <v>5000</v>
      </c>
      <c r="H101" s="13">
        <v>12000</v>
      </c>
      <c r="I101" s="13">
        <v>-800</v>
      </c>
      <c r="J101" s="13">
        <v>11000</v>
      </c>
      <c r="K101" s="13"/>
    </row>
    <row r="102" spans="3:11" x14ac:dyDescent="0.2">
      <c r="C102" s="11" t="s">
        <v>20</v>
      </c>
      <c r="D102" s="13">
        <v>-260000</v>
      </c>
      <c r="E102" s="13">
        <v>-263000</v>
      </c>
      <c r="F102" s="13">
        <v>-406000</v>
      </c>
      <c r="G102" s="13">
        <v>1107000</v>
      </c>
      <c r="H102" s="13">
        <v>461000</v>
      </c>
      <c r="I102" s="13">
        <v>-113300</v>
      </c>
      <c r="J102" s="13">
        <v>-81300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5513000</v>
      </c>
      <c r="E8" s="13">
        <v>5135000</v>
      </c>
      <c r="F8" s="13">
        <v>4331000</v>
      </c>
      <c r="G8" s="13">
        <v>3645000</v>
      </c>
      <c r="H8" s="13">
        <v>3685000</v>
      </c>
      <c r="I8" s="13">
        <v>5215000</v>
      </c>
      <c r="J8" s="13">
        <v>5744000</v>
      </c>
      <c r="K8" s="13"/>
    </row>
    <row r="9" spans="1:11" x14ac:dyDescent="0.2">
      <c r="C9" s="11" t="s">
        <v>22</v>
      </c>
      <c r="D9" s="13">
        <v>3605000</v>
      </c>
      <c r="E9" s="13">
        <v>3395000</v>
      </c>
      <c r="F9" s="13">
        <v>3020000</v>
      </c>
      <c r="G9" s="13">
        <v>2716000</v>
      </c>
      <c r="H9" s="13">
        <v>2750000</v>
      </c>
      <c r="I9" s="13">
        <v>4178000</v>
      </c>
      <c r="J9" s="13">
        <v>4514000</v>
      </c>
      <c r="K9" s="13"/>
    </row>
    <row r="10" spans="1:11" x14ac:dyDescent="0.2">
      <c r="C10" s="11" t="s">
        <v>23</v>
      </c>
      <c r="D10" s="13">
        <v>1908000</v>
      </c>
      <c r="E10" s="13">
        <v>1740000</v>
      </c>
      <c r="F10" s="13">
        <v>1311000</v>
      </c>
      <c r="G10" s="13">
        <v>929000</v>
      </c>
      <c r="H10" s="13">
        <v>935000</v>
      </c>
      <c r="I10" s="13">
        <v>1037000</v>
      </c>
      <c r="J10" s="13">
        <v>1230000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123000</v>
      </c>
      <c r="E12" s="13">
        <v>112000</v>
      </c>
      <c r="F12" s="13">
        <v>90000</v>
      </c>
      <c r="G12" s="13">
        <v>85000</v>
      </c>
      <c r="H12" s="13">
        <v>97000</v>
      </c>
      <c r="I12" s="13">
        <v>143000</v>
      </c>
      <c r="J12" s="13">
        <v>139000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170000</v>
      </c>
      <c r="H14" s="13">
        <v>1457000</v>
      </c>
      <c r="I14" s="13">
        <v>-4340000</v>
      </c>
      <c r="J14" s="13">
        <v>2286000</v>
      </c>
      <c r="K14" s="13"/>
    </row>
    <row r="15" spans="1:11" x14ac:dyDescent="0.2">
      <c r="C15" s="11" t="s">
        <v>28</v>
      </c>
      <c r="D15" s="13">
        <v>343000</v>
      </c>
      <c r="E15" s="13">
        <v>327000</v>
      </c>
      <c r="F15" s="13">
        <v>349000</v>
      </c>
      <c r="G15" s="13">
        <v>440000</v>
      </c>
      <c r="H15" s="13">
        <v>503000</v>
      </c>
      <c r="I15" s="13">
        <v>481000</v>
      </c>
      <c r="J15" s="13">
        <v>556000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4575000</v>
      </c>
      <c r="E17" s="13">
        <v>4315000</v>
      </c>
      <c r="F17" s="13">
        <v>3919000</v>
      </c>
      <c r="G17" s="13">
        <v>3529000</v>
      </c>
      <c r="H17" s="13">
        <v>3729000</v>
      </c>
      <c r="I17" s="13">
        <v>5351000</v>
      </c>
      <c r="J17" s="13">
        <v>5576000</v>
      </c>
      <c r="K17" s="13"/>
    </row>
    <row r="18" spans="3:11" x14ac:dyDescent="0.2">
      <c r="C18" s="11" t="s">
        <v>30</v>
      </c>
      <c r="D18" s="13">
        <v>938000</v>
      </c>
      <c r="E18" s="13">
        <v>820000</v>
      </c>
      <c r="F18" s="13">
        <v>412000</v>
      </c>
      <c r="G18" s="13">
        <v>116000</v>
      </c>
      <c r="H18" s="13">
        <v>-44000</v>
      </c>
      <c r="I18" s="13">
        <v>-136000</v>
      </c>
      <c r="J18" s="13">
        <v>168000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97000</v>
      </c>
      <c r="E20" s="13">
        <v>191000</v>
      </c>
      <c r="F20" s="13">
        <v>95000</v>
      </c>
      <c r="G20" s="13">
        <v>29000</v>
      </c>
      <c r="H20" s="13">
        <v>62000</v>
      </c>
      <c r="I20" s="13">
        <v>26000</v>
      </c>
      <c r="J20" s="13">
        <v>25000</v>
      </c>
      <c r="K20" s="13"/>
    </row>
    <row r="21" spans="3:11" x14ac:dyDescent="0.2">
      <c r="C21" s="11" t="s">
        <v>33</v>
      </c>
      <c r="D21" s="13">
        <v>1184000</v>
      </c>
      <c r="E21" s="13">
        <v>956000</v>
      </c>
      <c r="F21" s="13">
        <v>666000</v>
      </c>
      <c r="G21" s="13">
        <v>527000</v>
      </c>
      <c r="H21" s="13">
        <v>397000</v>
      </c>
      <c r="I21" s="13">
        <v>319000</v>
      </c>
      <c r="J21" s="13">
        <v>699000</v>
      </c>
      <c r="K21" s="13"/>
    </row>
    <row r="22" spans="3:11" x14ac:dyDescent="0.2">
      <c r="C22" s="11" t="s">
        <v>34</v>
      </c>
      <c r="D22" s="13">
        <v>158000</v>
      </c>
      <c r="E22" s="13">
        <v>182000</v>
      </c>
      <c r="F22" s="13">
        <v>210000</v>
      </c>
      <c r="G22" s="13">
        <v>280000</v>
      </c>
      <c r="H22" s="13">
        <v>251000</v>
      </c>
      <c r="I22" s="13">
        <v>374000</v>
      </c>
      <c r="J22" s="13">
        <v>614000</v>
      </c>
      <c r="K22" s="13"/>
    </row>
    <row r="23" spans="3:11" x14ac:dyDescent="0.2">
      <c r="C23" s="11" t="s">
        <v>35</v>
      </c>
      <c r="D23" s="13">
        <v>739000</v>
      </c>
      <c r="E23" s="13">
        <v>506000</v>
      </c>
      <c r="F23" s="13">
        <v>138000</v>
      </c>
      <c r="G23" s="13">
        <v>-343000</v>
      </c>
      <c r="H23" s="13">
        <v>-1814000</v>
      </c>
      <c r="I23" s="13">
        <v>3804000</v>
      </c>
      <c r="J23" s="13">
        <v>-2757000</v>
      </c>
      <c r="K23" s="13"/>
    </row>
    <row r="24" spans="3:11" x14ac:dyDescent="0.2">
      <c r="C24" s="11" t="s">
        <v>36</v>
      </c>
      <c r="D24" s="13">
        <v>189000</v>
      </c>
      <c r="E24" s="13">
        <v>57000</v>
      </c>
      <c r="F24" s="13">
        <v>87000</v>
      </c>
      <c r="G24" s="13">
        <v>86000</v>
      </c>
      <c r="H24" s="13">
        <v>85000</v>
      </c>
      <c r="I24" s="13">
        <v>144000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550000</v>
      </c>
      <c r="E26" s="13">
        <v>449000</v>
      </c>
      <c r="F26" s="13">
        <v>51000</v>
      </c>
      <c r="G26" s="13">
        <v>-429000</v>
      </c>
      <c r="H26" s="13">
        <v>-1899000</v>
      </c>
      <c r="I26" s="13">
        <v>3660000</v>
      </c>
      <c r="J26" s="13">
        <v>-2791000</v>
      </c>
      <c r="K26" s="13"/>
    </row>
    <row r="27" spans="3:11" x14ac:dyDescent="0.2">
      <c r="C27" s="11" t="s">
        <v>38</v>
      </c>
      <c r="D27" s="13">
        <v>506000</v>
      </c>
      <c r="E27" s="13">
        <v>417000</v>
      </c>
      <c r="F27" s="13">
        <v>26000</v>
      </c>
      <c r="G27" s="13">
        <v>-450000</v>
      </c>
      <c r="H27" s="13">
        <v>-1921000</v>
      </c>
      <c r="I27" s="13">
        <v>3635000</v>
      </c>
      <c r="J27" s="13">
        <v>-2811000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-97000</v>
      </c>
      <c r="E32" s="13">
        <v>-191000</v>
      </c>
      <c r="F32" s="13">
        <v>-95000</v>
      </c>
      <c r="G32" s="13">
        <v>-29000</v>
      </c>
      <c r="H32" s="13">
        <v>-62000</v>
      </c>
      <c r="I32" s="13">
        <v>-26000</v>
      </c>
      <c r="J32" s="13">
        <v>-25000</v>
      </c>
      <c r="K32" s="13"/>
    </row>
    <row r="33" spans="2:11" x14ac:dyDescent="0.2">
      <c r="C33" s="11" t="s">
        <v>44</v>
      </c>
      <c r="D33" s="13">
        <v>506000</v>
      </c>
      <c r="E33" s="13">
        <v>417000</v>
      </c>
      <c r="F33" s="13">
        <v>26000</v>
      </c>
      <c r="G33" s="13">
        <v>-450000</v>
      </c>
      <c r="H33" s="13">
        <v>-1921000</v>
      </c>
      <c r="I33" s="13">
        <v>3635000</v>
      </c>
      <c r="J33" s="13">
        <v>-2811000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506000</v>
      </c>
      <c r="E35" s="13">
        <v>417000</v>
      </c>
      <c r="F35" s="13">
        <v>26000</v>
      </c>
      <c r="G35" s="13">
        <v>-450000</v>
      </c>
      <c r="H35" s="13">
        <v>-1921000</v>
      </c>
      <c r="I35" s="13">
        <v>3635000</v>
      </c>
      <c r="J35" s="13">
        <v>-2811000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916000</v>
      </c>
      <c r="E41" s="13">
        <v>958000</v>
      </c>
      <c r="F41" s="13">
        <v>910000</v>
      </c>
      <c r="G41" s="13">
        <v>951000</v>
      </c>
      <c r="H41" s="13">
        <v>1118000</v>
      </c>
      <c r="I41" s="13">
        <v>618000</v>
      </c>
      <c r="J41" s="13">
        <v>602000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1322000</v>
      </c>
      <c r="E43" s="13">
        <v>1277000</v>
      </c>
      <c r="F43" s="13">
        <v>1028000</v>
      </c>
      <c r="G43" s="13">
        <v>872000</v>
      </c>
      <c r="H43" s="13">
        <v>826000</v>
      </c>
      <c r="I43" s="13">
        <v>1244000</v>
      </c>
      <c r="J43" s="13">
        <v>1134000</v>
      </c>
      <c r="K43" s="13"/>
    </row>
    <row r="44" spans="2:11" x14ac:dyDescent="0.2">
      <c r="C44" s="11" t="s">
        <v>52</v>
      </c>
      <c r="D44" s="13">
        <v>880000</v>
      </c>
      <c r="E44" s="13">
        <v>788000</v>
      </c>
      <c r="F44" s="13">
        <v>689000</v>
      </c>
      <c r="G44" s="13">
        <v>670000</v>
      </c>
      <c r="H44" s="13">
        <v>717000</v>
      </c>
      <c r="I44" s="13">
        <v>972000</v>
      </c>
      <c r="J44" s="13">
        <v>1025000</v>
      </c>
      <c r="K44" s="13"/>
    </row>
    <row r="45" spans="2:11" x14ac:dyDescent="0.2">
      <c r="C45" s="11" t="s">
        <v>53</v>
      </c>
      <c r="D45" s="13">
        <v>225000</v>
      </c>
      <c r="E45" s="13">
        <v>217000</v>
      </c>
      <c r="F45" s="13">
        <v>214000</v>
      </c>
      <c r="G45" s="13">
        <v>256000</v>
      </c>
      <c r="H45" s="13">
        <v>349000</v>
      </c>
      <c r="I45" s="13">
        <v>437000</v>
      </c>
      <c r="J45" s="13">
        <v>689000</v>
      </c>
      <c r="K45" s="13"/>
    </row>
    <row r="46" spans="2:11" x14ac:dyDescent="0.2">
      <c r="C46" s="11" t="s">
        <v>54</v>
      </c>
      <c r="D46" s="13">
        <v>3402000</v>
      </c>
      <c r="E46" s="13">
        <v>3345000</v>
      </c>
      <c r="F46" s="13">
        <v>3043000</v>
      </c>
      <c r="G46" s="13">
        <v>2911000</v>
      </c>
      <c r="H46" s="13">
        <v>3177000</v>
      </c>
      <c r="I46" s="13">
        <v>3453000</v>
      </c>
      <c r="J46" s="13">
        <v>3450000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1185000</v>
      </c>
      <c r="E48" s="13">
        <v>1095000</v>
      </c>
      <c r="F48" s="13">
        <v>1033000</v>
      </c>
      <c r="G48" s="13">
        <v>1109000</v>
      </c>
      <c r="H48" s="13">
        <v>1374000</v>
      </c>
      <c r="I48" s="13">
        <v>2378000</v>
      </c>
      <c r="J48" s="13">
        <v>2086000</v>
      </c>
      <c r="K48" s="13"/>
    </row>
    <row r="49" spans="3:11" x14ac:dyDescent="0.2">
      <c r="C49" s="11" t="s">
        <v>57</v>
      </c>
      <c r="D49" s="13">
        <v>325000</v>
      </c>
      <c r="E49" s="13">
        <v>370000</v>
      </c>
      <c r="F49" s="13">
        <v>506000</v>
      </c>
      <c r="G49" s="13">
        <v>657000</v>
      </c>
      <c r="H49" s="13">
        <v>810000</v>
      </c>
      <c r="I49" s="13">
        <v>1353000</v>
      </c>
      <c r="J49" s="13">
        <v>926000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213000</v>
      </c>
      <c r="E52" s="13">
        <v>234000</v>
      </c>
      <c r="F52" s="13">
        <v>117000</v>
      </c>
      <c r="G52" s="13">
        <v>83000</v>
      </c>
      <c r="H52" s="13">
        <v>73000</v>
      </c>
      <c r="I52" s="13">
        <v>109000</v>
      </c>
      <c r="J52" s="13">
        <v>139000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5159000</v>
      </c>
      <c r="E54" s="13">
        <v>5068000</v>
      </c>
      <c r="F54" s="13">
        <v>4720000</v>
      </c>
      <c r="G54" s="13">
        <v>4774000</v>
      </c>
      <c r="H54" s="13">
        <v>5434000</v>
      </c>
      <c r="I54" s="13">
        <v>7293000</v>
      </c>
      <c r="J54" s="13">
        <v>6601000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792000</v>
      </c>
      <c r="E57" s="13">
        <v>679000</v>
      </c>
      <c r="F57" s="13">
        <v>460000</v>
      </c>
      <c r="G57" s="13">
        <v>380000</v>
      </c>
      <c r="H57" s="13">
        <v>325000</v>
      </c>
      <c r="I57" s="13">
        <v>585000</v>
      </c>
      <c r="J57" s="13">
        <v>732000</v>
      </c>
      <c r="K57" s="13"/>
    </row>
    <row r="58" spans="3:11" x14ac:dyDescent="0.2">
      <c r="C58" s="11" t="s">
        <v>66</v>
      </c>
      <c r="D58" s="13">
        <v>61000</v>
      </c>
      <c r="E58" s="13">
        <v>214000</v>
      </c>
      <c r="F58" s="13">
        <v>89000</v>
      </c>
      <c r="G58" s="13">
        <v>71000</v>
      </c>
      <c r="H58" s="13">
        <v>84000</v>
      </c>
      <c r="I58" s="13">
        <v>92000</v>
      </c>
      <c r="J58" s="13">
        <v>383000</v>
      </c>
      <c r="K58" s="13"/>
    </row>
    <row r="59" spans="3:11" x14ac:dyDescent="0.2">
      <c r="C59" s="11" t="s">
        <v>67</v>
      </c>
      <c r="D59" s="13">
        <v>541000</v>
      </c>
      <c r="E59" s="13">
        <v>586000</v>
      </c>
      <c r="F59" s="13">
        <v>554000</v>
      </c>
      <c r="G59" s="13">
        <v>538000</v>
      </c>
      <c r="H59" s="13">
        <v>656000</v>
      </c>
      <c r="I59" s="13">
        <v>725000</v>
      </c>
      <c r="J59" s="13">
        <v>936000</v>
      </c>
      <c r="K59" s="13"/>
    </row>
    <row r="60" spans="3:11" x14ac:dyDescent="0.2">
      <c r="C60" s="11" t="s">
        <v>68</v>
      </c>
      <c r="D60" s="13">
        <v>1696000</v>
      </c>
      <c r="E60" s="13">
        <v>1866000</v>
      </c>
      <c r="F60" s="13">
        <v>1470000</v>
      </c>
      <c r="G60" s="13">
        <v>1332000</v>
      </c>
      <c r="H60" s="13">
        <v>1362000</v>
      </c>
      <c r="I60" s="13">
        <v>1672000</v>
      </c>
      <c r="J60" s="13">
        <v>2300000</v>
      </c>
      <c r="K60" s="13"/>
    </row>
    <row r="61" spans="3:11" x14ac:dyDescent="0.2">
      <c r="C61" s="11" t="s">
        <v>69</v>
      </c>
      <c r="D61" s="13">
        <v>1727000</v>
      </c>
      <c r="E61" s="13">
        <v>1846000</v>
      </c>
      <c r="F61" s="13">
        <v>2320000</v>
      </c>
      <c r="G61" s="13">
        <v>2544000</v>
      </c>
      <c r="H61" s="13">
        <v>2778000</v>
      </c>
      <c r="I61" s="13">
        <v>2364000</v>
      </c>
      <c r="J61" s="13">
        <v>7605000</v>
      </c>
      <c r="K61" s="13"/>
    </row>
    <row r="62" spans="3:11" x14ac:dyDescent="0.2">
      <c r="C62" s="11" t="s">
        <v>70</v>
      </c>
      <c r="D62" s="13">
        <v>325000</v>
      </c>
      <c r="E62" s="13">
        <v>299000</v>
      </c>
      <c r="F62" s="13">
        <v>258000</v>
      </c>
      <c r="G62" s="13">
        <v>195000</v>
      </c>
      <c r="H62" s="13">
        <v>126000</v>
      </c>
      <c r="I62" s="13">
        <v>143000</v>
      </c>
      <c r="J62" s="13">
        <v>189000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3876000</v>
      </c>
      <c r="E66" s="13">
        <v>4146000</v>
      </c>
      <c r="F66" s="13">
        <v>4169000</v>
      </c>
      <c r="G66" s="13">
        <v>4278000</v>
      </c>
      <c r="H66" s="13">
        <v>4497000</v>
      </c>
      <c r="I66" s="13">
        <v>4377000</v>
      </c>
      <c r="J66" s="13">
        <v>10267000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-1486000</v>
      </c>
      <c r="E72" s="13">
        <v>-1954000</v>
      </c>
      <c r="F72" s="13">
        <v>-2371000</v>
      </c>
      <c r="G72" s="13">
        <v>-2397000</v>
      </c>
      <c r="H72" s="13">
        <v>-1947000</v>
      </c>
      <c r="I72" s="13">
        <v>-26000</v>
      </c>
      <c r="J72" s="13">
        <v>-8671000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1285000</v>
      </c>
      <c r="E76" s="13">
        <v>924000</v>
      </c>
      <c r="F76" s="13">
        <v>535000</v>
      </c>
      <c r="G76" s="13">
        <v>472000</v>
      </c>
      <c r="H76" s="13">
        <v>907000</v>
      </c>
      <c r="I76" s="13">
        <v>2880000</v>
      </c>
      <c r="J76" s="13">
        <v>-3705000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506000</v>
      </c>
      <c r="E81" s="13">
        <v>417000</v>
      </c>
      <c r="F81" s="13">
        <v>26000</v>
      </c>
      <c r="G81" s="13">
        <v>-450000</v>
      </c>
      <c r="H81" s="13">
        <v>-1921000</v>
      </c>
      <c r="I81" s="13">
        <v>3635000</v>
      </c>
      <c r="J81" s="13">
        <v>-2811000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185000</v>
      </c>
      <c r="E83" s="13">
        <v>171000</v>
      </c>
      <c r="F83" s="13">
        <v>194000</v>
      </c>
      <c r="G83" s="13">
        <v>284000</v>
      </c>
      <c r="H83" s="13">
        <v>340000</v>
      </c>
      <c r="I83" s="13">
        <v>411000</v>
      </c>
      <c r="J83" s="13">
        <v>493000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792000</v>
      </c>
      <c r="E89" s="13">
        <v>832000</v>
      </c>
      <c r="F89" s="13">
        <v>349000</v>
      </c>
      <c r="G89" s="13">
        <v>322000</v>
      </c>
      <c r="H89" s="13">
        <v>210000</v>
      </c>
      <c r="I89" s="13">
        <v>-686000</v>
      </c>
      <c r="J89" s="13">
        <v>-242000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-299000</v>
      </c>
      <c r="E91" s="13">
        <v>-209000</v>
      </c>
      <c r="F91" s="13">
        <v>-132000</v>
      </c>
      <c r="G91" s="13">
        <v>-85000</v>
      </c>
      <c r="H91" s="13">
        <v>-154000</v>
      </c>
      <c r="I91" s="13">
        <v>-270000</v>
      </c>
      <c r="J91" s="13">
        <v>-217000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-293000</v>
      </c>
      <c r="E94" s="13">
        <v>-289000</v>
      </c>
      <c r="F94" s="13">
        <v>-54000</v>
      </c>
      <c r="G94" s="13">
        <v>-83000</v>
      </c>
      <c r="H94" s="13">
        <v>-75000</v>
      </c>
      <c r="I94" s="13">
        <v>135000</v>
      </c>
      <c r="J94" s="13">
        <v>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-511000</v>
      </c>
      <c r="E100" s="13">
        <v>-514000</v>
      </c>
      <c r="F100" s="13">
        <v>-248000</v>
      </c>
      <c r="G100" s="13">
        <v>-403000</v>
      </c>
      <c r="H100" s="13">
        <v>348000</v>
      </c>
      <c r="I100" s="13">
        <v>747000</v>
      </c>
      <c r="J100" s="13">
        <v>168000</v>
      </c>
      <c r="K100" s="13"/>
    </row>
    <row r="101" spans="3:11" x14ac:dyDescent="0.2">
      <c r="C101" s="11" t="s">
        <v>19</v>
      </c>
      <c r="D101" s="13">
        <v>-76000</v>
      </c>
      <c r="E101" s="13">
        <v>-78000</v>
      </c>
      <c r="F101" s="13">
        <v>-48000</v>
      </c>
      <c r="G101" s="13">
        <v>-8000</v>
      </c>
      <c r="H101" s="13">
        <v>2000</v>
      </c>
      <c r="I101" s="13">
        <v>2000</v>
      </c>
      <c r="J101" s="13">
        <v>-59000</v>
      </c>
      <c r="K101" s="13"/>
    </row>
    <row r="102" spans="3:11" x14ac:dyDescent="0.2">
      <c r="C102" s="11" t="s">
        <v>20</v>
      </c>
      <c r="D102" s="13">
        <v>-88000</v>
      </c>
      <c r="E102" s="13">
        <v>-49000</v>
      </c>
      <c r="F102" s="13">
        <v>-1000</v>
      </c>
      <c r="G102" s="13">
        <v>-172000</v>
      </c>
      <c r="H102" s="13">
        <v>485000</v>
      </c>
      <c r="I102" s="13">
        <v>198000</v>
      </c>
      <c r="J102" s="13">
        <v>-15000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45164</v>
      </c>
      <c r="F7" s="12">
        <v>44800</v>
      </c>
      <c r="G7" s="12">
        <v>44436</v>
      </c>
      <c r="H7" s="12">
        <v>44072</v>
      </c>
      <c r="I7" s="12">
        <v>43708</v>
      </c>
      <c r="J7" s="12">
        <v>43337</v>
      </c>
      <c r="K7" s="12"/>
    </row>
    <row r="8" spans="1:11" x14ac:dyDescent="0.2">
      <c r="C8" s="11" t="s">
        <v>21</v>
      </c>
      <c r="D8" s="13">
        <v>2973500</v>
      </c>
      <c r="E8" s="13">
        <v>3490700</v>
      </c>
      <c r="F8" s="13">
        <v>4957700</v>
      </c>
      <c r="G8" s="13">
        <v>3629800</v>
      </c>
      <c r="H8" s="13">
        <v>2355500</v>
      </c>
      <c r="I8" s="13">
        <v>1985700</v>
      </c>
      <c r="J8" s="13">
        <v>2016800</v>
      </c>
      <c r="K8" s="13"/>
    </row>
    <row r="9" spans="1:11" x14ac:dyDescent="0.2">
      <c r="C9" s="11" t="s">
        <v>22</v>
      </c>
      <c r="D9" s="13">
        <v>2540000</v>
      </c>
      <c r="E9" s="13">
        <v>2904600</v>
      </c>
      <c r="F9" s="13">
        <v>4028400</v>
      </c>
      <c r="G9" s="13">
        <v>2979400</v>
      </c>
      <c r="H9" s="13">
        <v>2042600</v>
      </c>
      <c r="I9" s="13">
        <v>1678500</v>
      </c>
      <c r="J9" s="13">
        <v>1717000</v>
      </c>
      <c r="K9" s="13"/>
    </row>
    <row r="10" spans="1:11" x14ac:dyDescent="0.2">
      <c r="C10" s="11" t="s">
        <v>23</v>
      </c>
      <c r="D10" s="13">
        <v>433500</v>
      </c>
      <c r="E10" s="13">
        <v>586100</v>
      </c>
      <c r="F10" s="13">
        <v>929300</v>
      </c>
      <c r="G10" s="13">
        <v>650400</v>
      </c>
      <c r="H10" s="13">
        <v>312900</v>
      </c>
      <c r="I10" s="13">
        <v>307200</v>
      </c>
      <c r="J10" s="13">
        <v>299800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64100</v>
      </c>
      <c r="E14" s="13">
        <v>3700</v>
      </c>
      <c r="F14" s="13">
        <v>29400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23000</v>
      </c>
      <c r="E15" s="13">
        <v>17700</v>
      </c>
      <c r="F15" s="13">
        <v>29400</v>
      </c>
      <c r="G15" s="13">
        <v>14400</v>
      </c>
      <c r="H15" s="13">
        <v>22100</v>
      </c>
      <c r="I15" s="13">
        <v>9600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2843000</v>
      </c>
      <c r="E17" s="13">
        <v>3186900</v>
      </c>
      <c r="F17" s="13">
        <v>4374200</v>
      </c>
      <c r="G17" s="13">
        <v>3221700</v>
      </c>
      <c r="H17" s="13">
        <v>2241800</v>
      </c>
      <c r="I17" s="13">
        <v>1830400</v>
      </c>
      <c r="J17" s="13">
        <v>1856400</v>
      </c>
      <c r="K17" s="13"/>
    </row>
    <row r="18" spans="3:11" x14ac:dyDescent="0.2">
      <c r="C18" s="11" t="s">
        <v>30</v>
      </c>
      <c r="D18" s="13">
        <v>130500</v>
      </c>
      <c r="E18" s="13">
        <v>303800</v>
      </c>
      <c r="F18" s="13">
        <v>583500</v>
      </c>
      <c r="G18" s="13">
        <v>408100</v>
      </c>
      <c r="H18" s="13">
        <v>113800</v>
      </c>
      <c r="I18" s="13">
        <v>155300</v>
      </c>
      <c r="J18" s="13">
        <v>160400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400</v>
      </c>
      <c r="F20" s="13">
        <v>-1900</v>
      </c>
      <c r="G20" s="13">
        <v>-500</v>
      </c>
      <c r="H20" s="13">
        <v>-1000</v>
      </c>
      <c r="I20" s="13">
        <v>-1600</v>
      </c>
      <c r="J20" s="13">
        <v>-500</v>
      </c>
      <c r="K20" s="13"/>
    </row>
    <row r="21" spans="3:11" x14ac:dyDescent="0.2">
      <c r="C21" s="11" t="s">
        <v>33</v>
      </c>
      <c r="D21" s="13">
        <v>146600</v>
      </c>
      <c r="E21" s="13">
        <v>321100</v>
      </c>
      <c r="F21" s="13">
        <v>614800</v>
      </c>
      <c r="G21" s="13">
        <v>423000</v>
      </c>
      <c r="H21" s="13">
        <v>136800</v>
      </c>
      <c r="I21" s="13">
        <v>166500</v>
      </c>
      <c r="J21" s="13">
        <v>170200</v>
      </c>
      <c r="K21" s="13"/>
    </row>
    <row r="22" spans="3:11" x14ac:dyDescent="0.2">
      <c r="C22" s="11" t="s">
        <v>34</v>
      </c>
      <c r="D22" s="13">
        <v>21100</v>
      </c>
      <c r="E22" s="13">
        <v>20500</v>
      </c>
      <c r="F22" s="13">
        <v>41300</v>
      </c>
      <c r="G22" s="13">
        <v>40400</v>
      </c>
      <c r="H22" s="13">
        <v>37500</v>
      </c>
      <c r="I22" s="13">
        <v>17900</v>
      </c>
      <c r="J22" s="13">
        <v>18200</v>
      </c>
      <c r="K22" s="13"/>
    </row>
    <row r="23" spans="3:11" x14ac:dyDescent="0.2">
      <c r="C23" s="11" t="s">
        <v>35</v>
      </c>
      <c r="D23" s="13">
        <v>38400</v>
      </c>
      <c r="E23" s="13">
        <v>279200</v>
      </c>
      <c r="F23" s="13">
        <v>514700</v>
      </c>
      <c r="G23" s="13">
        <v>367500</v>
      </c>
      <c r="H23" s="13">
        <v>77300</v>
      </c>
      <c r="I23" s="13">
        <v>138900</v>
      </c>
      <c r="J23" s="13">
        <v>142600</v>
      </c>
      <c r="K23" s="13"/>
    </row>
    <row r="24" spans="3:11" x14ac:dyDescent="0.2">
      <c r="C24" s="11" t="s">
        <v>36</v>
      </c>
      <c r="D24" s="13">
        <v>25400</v>
      </c>
      <c r="E24" s="13">
        <v>63300</v>
      </c>
      <c r="F24" s="13">
        <v>124100</v>
      </c>
      <c r="G24" s="13">
        <v>85600</v>
      </c>
      <c r="H24" s="13">
        <v>15800</v>
      </c>
      <c r="I24" s="13">
        <v>27100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215900</v>
      </c>
      <c r="F26" s="13">
        <v>390600</v>
      </c>
      <c r="G26" s="13">
        <v>281900</v>
      </c>
      <c r="H26" s="13">
        <v>61400</v>
      </c>
      <c r="I26" s="13">
        <v>111800</v>
      </c>
      <c r="J26" s="13">
        <v>102400</v>
      </c>
      <c r="K26" s="13"/>
    </row>
    <row r="27" spans="3:11" x14ac:dyDescent="0.2">
      <c r="C27" s="11" t="s">
        <v>38</v>
      </c>
      <c r="D27" s="13">
        <v>13000</v>
      </c>
      <c r="E27" s="13">
        <v>215900</v>
      </c>
      <c r="F27" s="13">
        <v>390600</v>
      </c>
      <c r="G27" s="13">
        <v>281900</v>
      </c>
      <c r="H27" s="13">
        <v>61400</v>
      </c>
      <c r="I27" s="13">
        <v>111800</v>
      </c>
      <c r="J27" s="13">
        <v>102400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-400</v>
      </c>
      <c r="F32" s="13">
        <v>1900</v>
      </c>
      <c r="G32" s="13">
        <v>500</v>
      </c>
      <c r="H32" s="13">
        <v>1000</v>
      </c>
      <c r="I32" s="13">
        <v>1600</v>
      </c>
      <c r="J32" s="13">
        <v>500</v>
      </c>
      <c r="K32" s="13"/>
    </row>
    <row r="33" spans="2:11" x14ac:dyDescent="0.2">
      <c r="C33" s="11" t="s">
        <v>44</v>
      </c>
      <c r="D33" s="13">
        <v>13000</v>
      </c>
      <c r="E33" s="13">
        <v>215900</v>
      </c>
      <c r="F33" s="13">
        <v>390600</v>
      </c>
      <c r="G33" s="13">
        <v>281900</v>
      </c>
      <c r="H33" s="13">
        <v>61400</v>
      </c>
      <c r="I33" s="13">
        <v>111800</v>
      </c>
      <c r="J33" s="13">
        <v>102400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215900</v>
      </c>
      <c r="F35" s="13">
        <v>390600</v>
      </c>
      <c r="G35" s="13">
        <v>281900</v>
      </c>
      <c r="H35" s="13">
        <v>61400</v>
      </c>
      <c r="I35" s="13">
        <v>111800</v>
      </c>
      <c r="J35" s="13">
        <v>102400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45164</v>
      </c>
      <c r="F38" s="12">
        <v>44800</v>
      </c>
      <c r="G38" s="12">
        <v>44436</v>
      </c>
      <c r="H38" s="12">
        <v>44072</v>
      </c>
      <c r="I38" s="12">
        <v>43708</v>
      </c>
      <c r="J38" s="12">
        <v>43337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330900</v>
      </c>
      <c r="E41" s="13">
        <v>309900</v>
      </c>
      <c r="F41" s="13">
        <v>282200</v>
      </c>
      <c r="G41" s="13">
        <v>434600</v>
      </c>
      <c r="H41" s="13">
        <v>292600</v>
      </c>
      <c r="I41" s="13">
        <v>37400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190300</v>
      </c>
      <c r="E43" s="13">
        <v>189200</v>
      </c>
      <c r="F43" s="13">
        <v>254100</v>
      </c>
      <c r="G43" s="13">
        <v>253800</v>
      </c>
      <c r="H43" s="13">
        <v>220800</v>
      </c>
      <c r="I43" s="13">
        <v>158000</v>
      </c>
      <c r="J43" s="13">
        <v>164600</v>
      </c>
      <c r="K43" s="13"/>
    </row>
    <row r="44" spans="2:11" x14ac:dyDescent="0.2">
      <c r="C44" s="11" t="s">
        <v>52</v>
      </c>
      <c r="D44" s="13">
        <v>438700</v>
      </c>
      <c r="E44" s="13">
        <v>470600</v>
      </c>
      <c r="F44" s="13">
        <v>525800</v>
      </c>
      <c r="G44" s="13">
        <v>341500</v>
      </c>
      <c r="H44" s="13">
        <v>182900</v>
      </c>
      <c r="I44" s="13">
        <v>201100</v>
      </c>
      <c r="J44" s="13">
        <v>195100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988700</v>
      </c>
      <c r="E46" s="13">
        <v>996700</v>
      </c>
      <c r="F46" s="13">
        <v>1093800</v>
      </c>
      <c r="G46" s="13">
        <v>1058900</v>
      </c>
      <c r="H46" s="13">
        <v>713600</v>
      </c>
      <c r="I46" s="13">
        <v>410700</v>
      </c>
      <c r="J46" s="13">
        <v>371900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2000</v>
      </c>
      <c r="K47" s="13"/>
    </row>
    <row r="48" spans="2:11" x14ac:dyDescent="0.2">
      <c r="C48" s="11" t="s">
        <v>56</v>
      </c>
      <c r="D48" s="13">
        <v>394400</v>
      </c>
      <c r="E48" s="13">
        <v>378000</v>
      </c>
      <c r="F48" s="13">
        <v>324000</v>
      </c>
      <c r="G48" s="13">
        <v>224800</v>
      </c>
      <c r="H48" s="13">
        <v>208800</v>
      </c>
      <c r="I48" s="13">
        <v>127600</v>
      </c>
      <c r="J48" s="13">
        <v>101200</v>
      </c>
      <c r="K48" s="13"/>
    </row>
    <row r="49" spans="3:11" x14ac:dyDescent="0.2">
      <c r="C49" s="11" t="s">
        <v>57</v>
      </c>
      <c r="D49" s="13">
        <v>963200</v>
      </c>
      <c r="E49" s="13">
        <v>1016500</v>
      </c>
      <c r="F49" s="13">
        <v>956600</v>
      </c>
      <c r="G49" s="13">
        <v>738500</v>
      </c>
      <c r="H49" s="13">
        <v>752800</v>
      </c>
      <c r="I49" s="13">
        <v>531000</v>
      </c>
      <c r="J49" s="13">
        <v>540100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</v>
      </c>
      <c r="E52" s="13">
        <v>41200</v>
      </c>
      <c r="F52" s="13">
        <v>42300</v>
      </c>
      <c r="G52" s="13">
        <v>40400</v>
      </c>
      <c r="H52" s="13">
        <v>38500</v>
      </c>
      <c r="I52" s="13">
        <v>34900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2384200</v>
      </c>
      <c r="E54" s="13">
        <v>2432400</v>
      </c>
      <c r="F54" s="13">
        <v>2416700</v>
      </c>
      <c r="G54" s="13">
        <v>2062600</v>
      </c>
      <c r="H54" s="13">
        <v>1713700</v>
      </c>
      <c r="I54" s="13">
        <v>1104200</v>
      </c>
      <c r="J54" s="13">
        <v>1051800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144700</v>
      </c>
      <c r="E57" s="13">
        <v>146900</v>
      </c>
      <c r="F57" s="13">
        <v>217500</v>
      </c>
      <c r="G57" s="13">
        <v>180000</v>
      </c>
      <c r="H57" s="13">
        <v>132500</v>
      </c>
      <c r="I57" s="13">
        <v>81600</v>
      </c>
      <c r="J57" s="13">
        <v>81000</v>
      </c>
      <c r="K57" s="13"/>
    </row>
    <row r="58" spans="3:11" x14ac:dyDescent="0.2">
      <c r="C58" s="11" t="s">
        <v>66</v>
      </c>
      <c r="D58" s="13">
        <v>67100</v>
      </c>
      <c r="E58" s="13">
        <v>7200</v>
      </c>
      <c r="F58" s="13">
        <v>5700</v>
      </c>
      <c r="G58" s="13">
        <v>3300</v>
      </c>
      <c r="H58" s="13">
        <v>3200</v>
      </c>
      <c r="I58" s="13">
        <v>8900</v>
      </c>
      <c r="J58" s="13">
        <v>0</v>
      </c>
      <c r="K58" s="13"/>
    </row>
    <row r="59" spans="3:11" x14ac:dyDescent="0.2">
      <c r="C59" s="11" t="s">
        <v>67</v>
      </c>
      <c r="D59" s="13">
        <v>91800</v>
      </c>
      <c r="E59" s="13">
        <v>139100</v>
      </c>
      <c r="F59" s="13">
        <v>171400</v>
      </c>
      <c r="G59" s="13">
        <v>116400</v>
      </c>
      <c r="H59" s="13">
        <v>93400</v>
      </c>
      <c r="I59" s="13">
        <v>45300</v>
      </c>
      <c r="J59" s="13">
        <v>57100</v>
      </c>
      <c r="K59" s="13"/>
    </row>
    <row r="60" spans="3:11" x14ac:dyDescent="0.2">
      <c r="C60" s="11" t="s">
        <v>68</v>
      </c>
      <c r="D60" s="13">
        <v>404700</v>
      </c>
      <c r="E60" s="13">
        <v>396000</v>
      </c>
      <c r="F60" s="13">
        <v>522100</v>
      </c>
      <c r="G60" s="13">
        <v>407300</v>
      </c>
      <c r="H60" s="13">
        <v>300400</v>
      </c>
      <c r="I60" s="13">
        <v>197700</v>
      </c>
      <c r="J60" s="13">
        <v>204200</v>
      </c>
      <c r="K60" s="13"/>
    </row>
    <row r="61" spans="3:11" x14ac:dyDescent="0.2">
      <c r="C61" s="11" t="s">
        <v>69</v>
      </c>
      <c r="D61" s="13">
        <v>690500</v>
      </c>
      <c r="E61" s="13">
        <v>642100</v>
      </c>
      <c r="F61" s="13">
        <v>593000</v>
      </c>
      <c r="G61" s="13">
        <v>560600</v>
      </c>
      <c r="H61" s="13">
        <v>544500</v>
      </c>
      <c r="I61" s="13">
        <v>245400</v>
      </c>
      <c r="J61" s="13">
        <v>291400</v>
      </c>
      <c r="K61" s="13"/>
    </row>
    <row r="62" spans="3:11" x14ac:dyDescent="0.2">
      <c r="C62" s="11" t="s">
        <v>70</v>
      </c>
      <c r="D62" s="13">
        <v>6100</v>
      </c>
      <c r="E62" s="13">
        <v>6600</v>
      </c>
      <c r="F62" s="13">
        <v>24400</v>
      </c>
      <c r="G62" s="13">
        <v>14800</v>
      </c>
      <c r="H62" s="13">
        <v>14600</v>
      </c>
      <c r="I62" s="13">
        <v>4000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1110900</v>
      </c>
      <c r="E66" s="13">
        <v>1064300</v>
      </c>
      <c r="F66" s="13">
        <v>1153700</v>
      </c>
      <c r="G66" s="13">
        <v>1005600</v>
      </c>
      <c r="H66" s="13">
        <v>886200</v>
      </c>
      <c r="I66" s="13">
        <v>472000</v>
      </c>
      <c r="J66" s="13">
        <v>517400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1723300</v>
      </c>
      <c r="E72" s="13">
        <v>1747800</v>
      </c>
      <c r="F72" s="13">
        <v>1537500</v>
      </c>
      <c r="G72" s="13">
        <v>1173000</v>
      </c>
      <c r="H72" s="13">
        <v>913600</v>
      </c>
      <c r="I72" s="13">
        <v>866900</v>
      </c>
      <c r="J72" s="13">
        <v>768800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1273300</v>
      </c>
      <c r="E76" s="13">
        <v>1368100</v>
      </c>
      <c r="F76" s="13">
        <v>1263000</v>
      </c>
      <c r="G76" s="13">
        <v>1056900</v>
      </c>
      <c r="H76" s="13">
        <v>827500</v>
      </c>
      <c r="I76" s="13">
        <v>632200</v>
      </c>
      <c r="J76" s="13">
        <v>534400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45164</v>
      </c>
      <c r="F80" s="12">
        <v>44800</v>
      </c>
      <c r="G80" s="12">
        <v>44436</v>
      </c>
      <c r="H80" s="12">
        <v>44072</v>
      </c>
      <c r="I80" s="12">
        <v>43708</v>
      </c>
      <c r="J80" s="12">
        <v>43337</v>
      </c>
      <c r="K80" s="12"/>
    </row>
    <row r="81" spans="3:11" x14ac:dyDescent="0.2">
      <c r="C81" s="11" t="s">
        <v>44</v>
      </c>
      <c r="D81" s="13">
        <v>13000</v>
      </c>
      <c r="E81" s="13">
        <v>215900</v>
      </c>
      <c r="F81" s="13">
        <v>390600</v>
      </c>
      <c r="G81" s="13">
        <v>281900</v>
      </c>
      <c r="H81" s="13">
        <v>61400</v>
      </c>
      <c r="I81" s="13">
        <v>111800</v>
      </c>
      <c r="J81" s="13">
        <v>102400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30200</v>
      </c>
      <c r="F83" s="13">
        <v>25000</v>
      </c>
      <c r="G83" s="13">
        <v>18200</v>
      </c>
      <c r="H83" s="13">
        <v>16000</v>
      </c>
      <c r="I83" s="13">
        <v>13700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143900</v>
      </c>
      <c r="E89" s="13">
        <v>294500</v>
      </c>
      <c r="F89" s="13">
        <v>400600</v>
      </c>
      <c r="G89" s="13">
        <v>237300</v>
      </c>
      <c r="H89" s="13">
        <v>270400</v>
      </c>
      <c r="I89" s="13">
        <v>133800</v>
      </c>
      <c r="J89" s="13">
        <v>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-83200</v>
      </c>
      <c r="F91" s="13">
        <v>-88000</v>
      </c>
      <c r="G91" s="13">
        <v>-44900</v>
      </c>
      <c r="H91" s="13">
        <v>-32400</v>
      </c>
      <c r="I91" s="13">
        <v>-40900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-170000</v>
      </c>
      <c r="F94" s="13">
        <v>-315700</v>
      </c>
      <c r="G94" s="13">
        <v>-33000</v>
      </c>
      <c r="H94" s="13">
        <v>-293100</v>
      </c>
      <c r="I94" s="13">
        <v>-38900</v>
      </c>
      <c r="J94" s="13">
        <v>-111800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36800</v>
      </c>
      <c r="E96" s="13">
        <v>33200</v>
      </c>
      <c r="F96" s="13">
        <v>23800</v>
      </c>
      <c r="G96" s="13">
        <v>16200</v>
      </c>
      <c r="H96" s="13">
        <v>14600</v>
      </c>
      <c r="I96" s="13">
        <v>13700</v>
      </c>
      <c r="J96" s="13">
        <v>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-77000</v>
      </c>
      <c r="E100" s="13">
        <v>-96800</v>
      </c>
      <c r="F100" s="13">
        <v>-237300</v>
      </c>
      <c r="G100" s="13">
        <v>-62300</v>
      </c>
      <c r="H100" s="13">
        <v>277800</v>
      </c>
      <c r="I100" s="13">
        <v>-59700</v>
      </c>
      <c r="J100" s="13">
        <v>-5200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21000</v>
      </c>
      <c r="E102" s="13">
        <v>27700</v>
      </c>
      <c r="F102" s="13">
        <v>-152400</v>
      </c>
      <c r="G102" s="13">
        <v>142000</v>
      </c>
      <c r="H102" s="13">
        <v>255100</v>
      </c>
      <c r="I102" s="13">
        <v>35100</v>
      </c>
      <c r="J102" s="13">
        <v>-33600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305500</v>
      </c>
      <c r="E8" s="13">
        <v>202600</v>
      </c>
      <c r="F8" s="13">
        <v>234700</v>
      </c>
      <c r="G8" s="13">
        <v>212200</v>
      </c>
      <c r="H8" s="13">
        <v>179300</v>
      </c>
      <c r="I8" s="13">
        <v>196200</v>
      </c>
      <c r="J8" s="13">
        <v>133300</v>
      </c>
      <c r="K8" s="13"/>
    </row>
    <row r="9" spans="1:11" x14ac:dyDescent="0.2">
      <c r="C9" s="11" t="s">
        <v>22</v>
      </c>
      <c r="D9" s="13">
        <v>111000</v>
      </c>
      <c r="E9" s="13">
        <v>116100</v>
      </c>
      <c r="F9" s="13">
        <v>259500</v>
      </c>
      <c r="G9" s="13">
        <v>228800</v>
      </c>
      <c r="H9" s="13">
        <v>155700</v>
      </c>
      <c r="I9" s="13">
        <v>113400</v>
      </c>
      <c r="J9" s="13">
        <v>92100</v>
      </c>
      <c r="K9" s="13"/>
    </row>
    <row r="10" spans="1:11" x14ac:dyDescent="0.2">
      <c r="C10" s="11" t="s">
        <v>23</v>
      </c>
      <c r="D10" s="13">
        <v>194500</v>
      </c>
      <c r="E10" s="13">
        <v>86500</v>
      </c>
      <c r="F10" s="13">
        <v>-24800</v>
      </c>
      <c r="G10" s="13">
        <v>-16600</v>
      </c>
      <c r="H10" s="13">
        <v>23600</v>
      </c>
      <c r="I10" s="13">
        <v>82800</v>
      </c>
      <c r="J10" s="13">
        <v>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55100</v>
      </c>
      <c r="F12" s="13">
        <v>86200</v>
      </c>
      <c r="G12" s="13">
        <v>105200</v>
      </c>
      <c r="H12" s="13">
        <v>72700</v>
      </c>
      <c r="I12" s="13">
        <v>34900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14600</v>
      </c>
      <c r="F14" s="13">
        <v>201900</v>
      </c>
      <c r="G14" s="13">
        <v>-5300</v>
      </c>
      <c r="H14" s="13">
        <v>17000</v>
      </c>
      <c r="I14" s="13" t="s">
        <v>92</v>
      </c>
      <c r="J14" s="13">
        <v>-4400</v>
      </c>
      <c r="K14" s="13"/>
    </row>
    <row r="15" spans="1:11" x14ac:dyDescent="0.2">
      <c r="C15" s="11" t="s">
        <v>28</v>
      </c>
      <c r="D15" s="13">
        <v>21100</v>
      </c>
      <c r="E15" s="13">
        <v>27100</v>
      </c>
      <c r="F15" s="13">
        <v>15900</v>
      </c>
      <c r="G15" s="13">
        <v>16200</v>
      </c>
      <c r="H15" s="13">
        <v>8700</v>
      </c>
      <c r="I15" s="13">
        <v>5200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326900</v>
      </c>
      <c r="E17" s="13">
        <v>367900</v>
      </c>
      <c r="F17" s="13">
        <v>690300</v>
      </c>
      <c r="G17" s="13">
        <v>658300</v>
      </c>
      <c r="H17" s="13">
        <v>401700</v>
      </c>
      <c r="I17" s="13">
        <v>226600</v>
      </c>
      <c r="J17" s="13">
        <v>162000</v>
      </c>
      <c r="K17" s="13"/>
    </row>
    <row r="18" spans="3:11" x14ac:dyDescent="0.2">
      <c r="C18" s="11" t="s">
        <v>30</v>
      </c>
      <c r="D18" s="13">
        <v>-21500</v>
      </c>
      <c r="E18" s="13">
        <v>-165300</v>
      </c>
      <c r="F18" s="13">
        <v>-455600</v>
      </c>
      <c r="G18" s="13">
        <v>-446100</v>
      </c>
      <c r="H18" s="13">
        <v>-222400</v>
      </c>
      <c r="I18" s="13">
        <v>-30400</v>
      </c>
      <c r="J18" s="13">
        <v>-28700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-2200</v>
      </c>
      <c r="F20" s="13">
        <v>-60100</v>
      </c>
      <c r="G20" s="13">
        <v>-198200</v>
      </c>
      <c r="H20" s="13">
        <v>0</v>
      </c>
      <c r="I20" s="13">
        <v>-500</v>
      </c>
      <c r="J20" s="13">
        <v>-600</v>
      </c>
      <c r="K20" s="13"/>
    </row>
    <row r="21" spans="3:11" x14ac:dyDescent="0.2">
      <c r="C21" s="11" t="s">
        <v>33</v>
      </c>
      <c r="D21" s="13">
        <v>-14000</v>
      </c>
      <c r="E21" s="13">
        <v>-136000</v>
      </c>
      <c r="F21" s="13">
        <v>-379600</v>
      </c>
      <c r="G21" s="13">
        <v>-231700</v>
      </c>
      <c r="H21" s="13">
        <v>-213700</v>
      </c>
      <c r="I21" s="13">
        <v>-24700</v>
      </c>
      <c r="J21" s="13">
        <v>-23000</v>
      </c>
      <c r="K21" s="13"/>
    </row>
    <row r="22" spans="3:11" x14ac:dyDescent="0.2">
      <c r="C22" s="11" t="s">
        <v>34</v>
      </c>
      <c r="D22" s="13">
        <v>3000</v>
      </c>
      <c r="E22" s="13" t="s">
        <v>92</v>
      </c>
      <c r="F22" s="13">
        <v>700</v>
      </c>
      <c r="G22" s="13">
        <v>2800</v>
      </c>
      <c r="H22" s="13">
        <v>2500</v>
      </c>
      <c r="I22" s="13">
        <v>800</v>
      </c>
      <c r="J22" s="13">
        <v>200</v>
      </c>
      <c r="K22" s="13"/>
    </row>
    <row r="23" spans="3:11" x14ac:dyDescent="0.2">
      <c r="C23" s="11" t="s">
        <v>35</v>
      </c>
      <c r="D23" s="13">
        <v>-52600</v>
      </c>
      <c r="E23" s="13">
        <v>-176700</v>
      </c>
      <c r="F23" s="13">
        <v>-598000</v>
      </c>
      <c r="G23" s="13">
        <v>-245400</v>
      </c>
      <c r="H23" s="13">
        <v>-241300</v>
      </c>
      <c r="I23" s="13">
        <v>-29700</v>
      </c>
      <c r="J23" s="13">
        <v>-23900</v>
      </c>
      <c r="K23" s="13"/>
    </row>
    <row r="24" spans="3:11" x14ac:dyDescent="0.2">
      <c r="C24" s="11" t="s">
        <v>36</v>
      </c>
      <c r="D24" s="13">
        <v>-300</v>
      </c>
      <c r="E24" s="13">
        <v>-900</v>
      </c>
      <c r="F24" s="13">
        <v>-49100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-52300</v>
      </c>
      <c r="E26" s="13">
        <v>-175800</v>
      </c>
      <c r="F26" s="13">
        <v>-549000</v>
      </c>
      <c r="G26" s="13">
        <v>-245400</v>
      </c>
      <c r="H26" s="13">
        <v>-241300</v>
      </c>
      <c r="I26" s="13">
        <v>-29700</v>
      </c>
      <c r="J26" s="13">
        <v>-23900</v>
      </c>
      <c r="K26" s="13"/>
    </row>
    <row r="27" spans="3:11" x14ac:dyDescent="0.2">
      <c r="C27" s="11" t="s">
        <v>38</v>
      </c>
      <c r="D27" s="13">
        <v>-52300</v>
      </c>
      <c r="E27" s="13">
        <v>-175800</v>
      </c>
      <c r="F27" s="13">
        <v>-549000</v>
      </c>
      <c r="G27" s="13">
        <v>-245400</v>
      </c>
      <c r="H27" s="13">
        <v>-241300</v>
      </c>
      <c r="I27" s="13">
        <v>-32700</v>
      </c>
      <c r="J27" s="13">
        <v>-26800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2200</v>
      </c>
      <c r="F32" s="13">
        <v>60100</v>
      </c>
      <c r="G32" s="13">
        <v>198200</v>
      </c>
      <c r="H32" s="13">
        <v>0</v>
      </c>
      <c r="I32" s="13">
        <v>500</v>
      </c>
      <c r="J32" s="13">
        <v>600</v>
      </c>
      <c r="K32" s="13"/>
    </row>
    <row r="33" spans="2:11" x14ac:dyDescent="0.2">
      <c r="C33" s="11" t="s">
        <v>44</v>
      </c>
      <c r="D33" s="13">
        <v>-52300</v>
      </c>
      <c r="E33" s="13">
        <v>-175800</v>
      </c>
      <c r="F33" s="13">
        <v>-549000</v>
      </c>
      <c r="G33" s="13">
        <v>-245400</v>
      </c>
      <c r="H33" s="13">
        <v>-241300</v>
      </c>
      <c r="I33" s="13">
        <v>-29700</v>
      </c>
      <c r="J33" s="13">
        <v>-23900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-52300</v>
      </c>
      <c r="E35" s="13">
        <v>-175800</v>
      </c>
      <c r="F35" s="13">
        <v>-549000</v>
      </c>
      <c r="G35" s="13">
        <v>-245400</v>
      </c>
      <c r="H35" s="13">
        <v>-241300</v>
      </c>
      <c r="I35" s="13">
        <v>-29700</v>
      </c>
      <c r="J35" s="13">
        <v>-23900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99700</v>
      </c>
      <c r="F41" s="13">
        <v>123900</v>
      </c>
      <c r="G41" s="13">
        <v>400600</v>
      </c>
      <c r="H41" s="13">
        <v>108100</v>
      </c>
      <c r="I41" s="13">
        <v>115000</v>
      </c>
      <c r="J41" s="13" t="s">
        <v>92</v>
      </c>
      <c r="K41" s="13"/>
    </row>
    <row r="42" spans="2:11" x14ac:dyDescent="0.2">
      <c r="C42" s="11" t="s">
        <v>50</v>
      </c>
      <c r="D42" s="13">
        <v>56000</v>
      </c>
      <c r="E42" s="13">
        <v>30500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37600</v>
      </c>
      <c r="E43" s="13">
        <v>32800</v>
      </c>
      <c r="F43" s="13">
        <v>44600</v>
      </c>
      <c r="G43" s="13">
        <v>26600</v>
      </c>
      <c r="H43" s="13">
        <v>32300</v>
      </c>
      <c r="I43" s="13">
        <v>21600</v>
      </c>
      <c r="J43" s="13" t="s">
        <v>92</v>
      </c>
      <c r="K43" s="13"/>
    </row>
    <row r="44" spans="2:11" x14ac:dyDescent="0.2">
      <c r="C44" s="11" t="s">
        <v>52</v>
      </c>
      <c r="D44" s="13">
        <v>10700</v>
      </c>
      <c r="E44" s="13">
        <v>8800</v>
      </c>
      <c r="F44" s="13">
        <v>13700</v>
      </c>
      <c r="G44" s="13">
        <v>33500</v>
      </c>
      <c r="H44" s="13">
        <v>25000</v>
      </c>
      <c r="I44" s="13">
        <v>16000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2000</v>
      </c>
      <c r="F45" s="13">
        <v>300</v>
      </c>
      <c r="G45" s="13">
        <v>3800</v>
      </c>
      <c r="H45" s="13">
        <v>4100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198000</v>
      </c>
      <c r="E46" s="13">
        <v>182300</v>
      </c>
      <c r="F46" s="13">
        <v>212600</v>
      </c>
      <c r="G46" s="13">
        <v>483500</v>
      </c>
      <c r="H46" s="13">
        <v>174100</v>
      </c>
      <c r="I46" s="13">
        <v>163800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58500</v>
      </c>
      <c r="E48" s="13">
        <v>59400</v>
      </c>
      <c r="F48" s="13">
        <v>84300</v>
      </c>
      <c r="G48" s="13">
        <v>62700</v>
      </c>
      <c r="H48" s="13">
        <v>63100</v>
      </c>
      <c r="I48" s="13">
        <v>35300</v>
      </c>
      <c r="J48" s="13" t="s">
        <v>92</v>
      </c>
      <c r="K48" s="13"/>
    </row>
    <row r="49" spans="3:11" x14ac:dyDescent="0.2">
      <c r="C49" s="11" t="s">
        <v>57</v>
      </c>
      <c r="D49" s="13">
        <v>158600</v>
      </c>
      <c r="E49" s="13">
        <v>172600</v>
      </c>
      <c r="F49" s="13">
        <v>186700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4400</v>
      </c>
      <c r="F52" s="13">
        <v>7400</v>
      </c>
      <c r="G52" s="13">
        <v>7800</v>
      </c>
      <c r="H52" s="13">
        <v>14400</v>
      </c>
      <c r="I52" s="13">
        <v>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419400</v>
      </c>
      <c r="E54" s="13">
        <v>418800</v>
      </c>
      <c r="F54" s="13">
        <v>490900</v>
      </c>
      <c r="G54" s="13">
        <v>554100</v>
      </c>
      <c r="H54" s="13">
        <v>251600</v>
      </c>
      <c r="I54" s="13">
        <v>203800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10200</v>
      </c>
      <c r="F57" s="13">
        <v>46000</v>
      </c>
      <c r="G57" s="13">
        <v>44700</v>
      </c>
      <c r="H57" s="13">
        <v>26700</v>
      </c>
      <c r="I57" s="13">
        <v>17500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3600</v>
      </c>
      <c r="F58" s="13">
        <v>10900</v>
      </c>
      <c r="G58" s="13">
        <v>0</v>
      </c>
      <c r="H58" s="13">
        <v>5300</v>
      </c>
      <c r="I58" s="13">
        <v>2700</v>
      </c>
      <c r="J58" s="13" t="s">
        <v>92</v>
      </c>
      <c r="K58" s="13"/>
    </row>
    <row r="59" spans="3:11" x14ac:dyDescent="0.2">
      <c r="C59" s="11" t="s">
        <v>67</v>
      </c>
      <c r="D59" s="13">
        <v>13400</v>
      </c>
      <c r="E59" s="13">
        <v>17100</v>
      </c>
      <c r="F59" s="13">
        <v>43200</v>
      </c>
      <c r="G59" s="13">
        <v>9400</v>
      </c>
      <c r="H59" s="13">
        <v>6300</v>
      </c>
      <c r="I59" s="13">
        <v>3100</v>
      </c>
      <c r="J59" s="13" t="s">
        <v>92</v>
      </c>
      <c r="K59" s="13"/>
    </row>
    <row r="60" spans="3:11" x14ac:dyDescent="0.2">
      <c r="C60" s="11" t="s">
        <v>68</v>
      </c>
      <c r="D60" s="13">
        <v>54800</v>
      </c>
      <c r="E60" s="13">
        <v>58800</v>
      </c>
      <c r="F60" s="13">
        <v>144300</v>
      </c>
      <c r="G60" s="13">
        <v>101300</v>
      </c>
      <c r="H60" s="13">
        <v>73400</v>
      </c>
      <c r="I60" s="13">
        <v>40200</v>
      </c>
      <c r="J60" s="13" t="s">
        <v>92</v>
      </c>
      <c r="K60" s="13"/>
    </row>
    <row r="61" spans="3:11" x14ac:dyDescent="0.2">
      <c r="C61" s="11" t="s">
        <v>69</v>
      </c>
      <c r="D61" s="13">
        <v>112800</v>
      </c>
      <c r="E61" s="13">
        <v>115600</v>
      </c>
      <c r="F61" s="13">
        <v>66300</v>
      </c>
      <c r="G61" s="13">
        <v>11000</v>
      </c>
      <c r="H61" s="13">
        <v>39700</v>
      </c>
      <c r="I61" s="13">
        <v>22300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14700</v>
      </c>
      <c r="F62" s="13">
        <v>24000</v>
      </c>
      <c r="G62" s="13">
        <v>53700</v>
      </c>
      <c r="H62" s="13">
        <v>134100</v>
      </c>
      <c r="I62" s="13">
        <v>12200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174100</v>
      </c>
      <c r="E66" s="13">
        <v>190700</v>
      </c>
      <c r="F66" s="13">
        <v>237200</v>
      </c>
      <c r="G66" s="13">
        <v>166000</v>
      </c>
      <c r="H66" s="13">
        <v>247300</v>
      </c>
      <c r="I66" s="13">
        <v>75400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334400</v>
      </c>
      <c r="I70" s="13">
        <v>217100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-1352500</v>
      </c>
      <c r="E72" s="13">
        <v>-1300200</v>
      </c>
      <c r="F72" s="13">
        <v>-1124400</v>
      </c>
      <c r="G72" s="13">
        <v>-575400</v>
      </c>
      <c r="H72" s="13">
        <v>-330100</v>
      </c>
      <c r="I72" s="13">
        <v>-88700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245200</v>
      </c>
      <c r="E76" s="13">
        <v>228000</v>
      </c>
      <c r="F76" s="13">
        <v>253700</v>
      </c>
      <c r="G76" s="13">
        <v>388100</v>
      </c>
      <c r="H76" s="13">
        <v>-330100</v>
      </c>
      <c r="I76" s="13">
        <v>-88700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-52300</v>
      </c>
      <c r="E81" s="13">
        <v>-175800</v>
      </c>
      <c r="F81" s="13">
        <v>-549000</v>
      </c>
      <c r="G81" s="13">
        <v>-245400</v>
      </c>
      <c r="H81" s="13">
        <v>-241300</v>
      </c>
      <c r="I81" s="13">
        <v>-29700</v>
      </c>
      <c r="J81" s="13">
        <v>-23900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13100</v>
      </c>
      <c r="F83" s="13">
        <v>10600</v>
      </c>
      <c r="G83" s="13">
        <v>16200</v>
      </c>
      <c r="H83" s="13">
        <v>8700</v>
      </c>
      <c r="I83" s="13">
        <v>5200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-28500</v>
      </c>
      <c r="E89" s="13">
        <v>-180100</v>
      </c>
      <c r="F89" s="13">
        <v>-319200</v>
      </c>
      <c r="G89" s="13">
        <v>-190400</v>
      </c>
      <c r="H89" s="13">
        <v>-93100</v>
      </c>
      <c r="I89" s="13">
        <v>-18700</v>
      </c>
      <c r="J89" s="13">
        <v>-24700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-5300</v>
      </c>
      <c r="F91" s="13">
        <v>-7200</v>
      </c>
      <c r="G91" s="13">
        <v>-9400</v>
      </c>
      <c r="H91" s="13">
        <v>-24100</v>
      </c>
      <c r="I91" s="13">
        <v>-11900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-43700</v>
      </c>
      <c r="F94" s="13">
        <v>-141300</v>
      </c>
      <c r="G94" s="13">
        <v>-20800</v>
      </c>
      <c r="H94" s="13">
        <v>-32000</v>
      </c>
      <c r="I94" s="13">
        <v>-15500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44200</v>
      </c>
      <c r="E100" s="13">
        <v>186200</v>
      </c>
      <c r="F100" s="13">
        <v>197300</v>
      </c>
      <c r="G100" s="13">
        <v>493700</v>
      </c>
      <c r="H100" s="13">
        <v>129100</v>
      </c>
      <c r="I100" s="13">
        <v>148000</v>
      </c>
      <c r="J100" s="13">
        <v>27100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-14500</v>
      </c>
      <c r="E102" s="13">
        <v>-37600</v>
      </c>
      <c r="F102" s="13">
        <v>-263200</v>
      </c>
      <c r="G102" s="13">
        <v>282500</v>
      </c>
      <c r="H102" s="13">
        <v>4000</v>
      </c>
      <c r="I102" s="13">
        <v>113800</v>
      </c>
      <c r="J102" s="13">
        <v>-1400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1404000</v>
      </c>
      <c r="E8" s="13">
        <v>1384000</v>
      </c>
      <c r="F8" s="13">
        <v>1354000</v>
      </c>
      <c r="G8" s="13">
        <v>1245000</v>
      </c>
      <c r="H8" s="13">
        <v>950000</v>
      </c>
      <c r="I8" s="13">
        <v>1430000</v>
      </c>
      <c r="J8" s="13">
        <v>1282000</v>
      </c>
      <c r="K8" s="13"/>
    </row>
    <row r="9" spans="1:11" x14ac:dyDescent="0.2">
      <c r="C9" s="11" t="s">
        <v>22</v>
      </c>
      <c r="D9" s="13">
        <v>454000</v>
      </c>
      <c r="E9" s="13">
        <v>442000</v>
      </c>
      <c r="F9" s="13">
        <v>400000</v>
      </c>
      <c r="G9" s="13">
        <v>365000</v>
      </c>
      <c r="H9" s="13">
        <v>362000</v>
      </c>
      <c r="I9" s="13">
        <v>448000</v>
      </c>
      <c r="J9" s="13">
        <v>394000</v>
      </c>
      <c r="K9" s="13"/>
    </row>
    <row r="10" spans="1:11" x14ac:dyDescent="0.2">
      <c r="C10" s="11" t="s">
        <v>23</v>
      </c>
      <c r="D10" s="13">
        <v>950000</v>
      </c>
      <c r="E10" s="13">
        <v>942000</v>
      </c>
      <c r="F10" s="13">
        <v>954000</v>
      </c>
      <c r="G10" s="13">
        <v>880000</v>
      </c>
      <c r="H10" s="13">
        <v>588000</v>
      </c>
      <c r="I10" s="13">
        <v>982000</v>
      </c>
      <c r="J10" s="13">
        <v>888000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4000</v>
      </c>
      <c r="F14" s="13">
        <v>-32000</v>
      </c>
      <c r="G14" s="13">
        <v>27000</v>
      </c>
      <c r="H14" s="13">
        <v>254000</v>
      </c>
      <c r="I14" s="13">
        <v>157000</v>
      </c>
      <c r="J14" s="13">
        <v>113000</v>
      </c>
      <c r="K14" s="13"/>
    </row>
    <row r="15" spans="1:11" x14ac:dyDescent="0.2">
      <c r="C15" s="11" t="s">
        <v>28</v>
      </c>
      <c r="D15" s="13">
        <v>71000</v>
      </c>
      <c r="E15" s="13">
        <v>76000</v>
      </c>
      <c r="F15" s="13">
        <v>77000</v>
      </c>
      <c r="G15" s="13">
        <v>95000</v>
      </c>
      <c r="H15" s="13">
        <v>98000</v>
      </c>
      <c r="I15" s="13">
        <v>109000</v>
      </c>
      <c r="J15" s="13">
        <v>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846000</v>
      </c>
      <c r="E17" s="13">
        <v>869000</v>
      </c>
      <c r="F17" s="13">
        <v>830000</v>
      </c>
      <c r="G17" s="13">
        <v>790000</v>
      </c>
      <c r="H17" s="13">
        <v>742000</v>
      </c>
      <c r="I17" s="13">
        <v>966000</v>
      </c>
      <c r="J17" s="13">
        <v>886000</v>
      </c>
      <c r="K17" s="13"/>
    </row>
    <row r="18" spans="3:11" x14ac:dyDescent="0.2">
      <c r="C18" s="11" t="s">
        <v>30</v>
      </c>
      <c r="D18" s="13">
        <v>558000</v>
      </c>
      <c r="E18" s="13">
        <v>515000</v>
      </c>
      <c r="F18" s="13">
        <v>524000</v>
      </c>
      <c r="G18" s="13">
        <v>455000</v>
      </c>
      <c r="H18" s="13">
        <v>208000</v>
      </c>
      <c r="I18" s="13">
        <v>464000</v>
      </c>
      <c r="J18" s="13">
        <v>396000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11000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582000</v>
      </c>
      <c r="E21" s="13">
        <v>580000</v>
      </c>
      <c r="F21" s="13">
        <v>601000</v>
      </c>
      <c r="G21" s="13">
        <v>550000</v>
      </c>
      <c r="H21" s="13">
        <v>306000</v>
      </c>
      <c r="I21" s="13">
        <v>573000</v>
      </c>
      <c r="J21" s="13">
        <v>495000</v>
      </c>
      <c r="K21" s="13"/>
    </row>
    <row r="22" spans="3:11" x14ac:dyDescent="0.2">
      <c r="C22" s="11" t="s">
        <v>34</v>
      </c>
      <c r="D22" s="13">
        <v>124000</v>
      </c>
      <c r="E22" s="13">
        <v>102000</v>
      </c>
      <c r="F22" s="13">
        <v>80000</v>
      </c>
      <c r="G22" s="13">
        <v>94000</v>
      </c>
      <c r="H22" s="13">
        <v>114000</v>
      </c>
      <c r="I22" s="13">
        <v>104000</v>
      </c>
      <c r="J22" s="13">
        <v>67000</v>
      </c>
      <c r="K22" s="13"/>
    </row>
    <row r="23" spans="3:11" x14ac:dyDescent="0.2">
      <c r="C23" s="11" t="s">
        <v>35</v>
      </c>
      <c r="D23" s="13">
        <v>368000</v>
      </c>
      <c r="E23" s="13">
        <v>398000</v>
      </c>
      <c r="F23" s="13">
        <v>476000</v>
      </c>
      <c r="G23" s="13">
        <v>335000</v>
      </c>
      <c r="H23" s="13">
        <v>-158000</v>
      </c>
      <c r="I23" s="13">
        <v>207000</v>
      </c>
      <c r="J23" s="13">
        <v>223000</v>
      </c>
      <c r="K23" s="13"/>
    </row>
    <row r="24" spans="3:11" x14ac:dyDescent="0.2">
      <c r="C24" s="11" t="s">
        <v>36</v>
      </c>
      <c r="D24" s="13">
        <v>79000</v>
      </c>
      <c r="E24" s="13">
        <v>109000</v>
      </c>
      <c r="F24" s="13">
        <v>121000</v>
      </c>
      <c r="G24" s="13">
        <v>91000</v>
      </c>
      <c r="H24" s="13">
        <v>-26000</v>
      </c>
      <c r="I24" s="13">
        <v>50000</v>
      </c>
      <c r="J24" s="13">
        <v>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289000</v>
      </c>
      <c r="E26" s="13">
        <v>289000</v>
      </c>
      <c r="F26" s="13">
        <v>355000</v>
      </c>
      <c r="G26" s="13">
        <v>244000</v>
      </c>
      <c r="H26" s="13">
        <v>-132000</v>
      </c>
      <c r="I26" s="13">
        <v>157000</v>
      </c>
      <c r="J26" s="13">
        <v>162000</v>
      </c>
      <c r="K26" s="13"/>
    </row>
    <row r="27" spans="3:11" x14ac:dyDescent="0.2">
      <c r="C27" s="11" t="s">
        <v>38</v>
      </c>
      <c r="D27" s="13">
        <v>289000</v>
      </c>
      <c r="E27" s="13">
        <v>289000</v>
      </c>
      <c r="F27" s="13">
        <v>355000</v>
      </c>
      <c r="G27" s="13">
        <v>244000</v>
      </c>
      <c r="H27" s="13">
        <v>-132000</v>
      </c>
      <c r="I27" s="13">
        <v>157000</v>
      </c>
      <c r="J27" s="13">
        <v>162000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-11000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289000</v>
      </c>
      <c r="E33" s="13">
        <v>289000</v>
      </c>
      <c r="F33" s="13">
        <v>355000</v>
      </c>
      <c r="G33" s="13">
        <v>244000</v>
      </c>
      <c r="H33" s="13">
        <v>-132000</v>
      </c>
      <c r="I33" s="13">
        <v>157000</v>
      </c>
      <c r="J33" s="13">
        <v>162000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289000</v>
      </c>
      <c r="E35" s="13">
        <v>289000</v>
      </c>
      <c r="F35" s="13">
        <v>355000</v>
      </c>
      <c r="G35" s="13">
        <v>244000</v>
      </c>
      <c r="H35" s="13">
        <v>-132000</v>
      </c>
      <c r="I35" s="13">
        <v>157000</v>
      </c>
      <c r="J35" s="13">
        <v>162000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66000</v>
      </c>
      <c r="F41" s="13">
        <v>161000</v>
      </c>
      <c r="G41" s="13">
        <v>171000</v>
      </c>
      <c r="H41" s="13">
        <v>493000</v>
      </c>
      <c r="I41" s="13">
        <v>94000</v>
      </c>
      <c r="J41" s="13">
        <v>366000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290000</v>
      </c>
      <c r="E43" s="13">
        <v>260000</v>
      </c>
      <c r="F43" s="13">
        <v>240000</v>
      </c>
      <c r="G43" s="13">
        <v>297000</v>
      </c>
      <c r="H43" s="13">
        <v>319000</v>
      </c>
      <c r="I43" s="13">
        <v>304000</v>
      </c>
      <c r="J43" s="13">
        <v>293000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30000</v>
      </c>
      <c r="E45" s="13">
        <v>20000</v>
      </c>
      <c r="F45" s="13">
        <v>85000</v>
      </c>
      <c r="G45" s="13">
        <v>201000</v>
      </c>
      <c r="H45" s="13">
        <v>43000</v>
      </c>
      <c r="I45" s="13">
        <v>53000</v>
      </c>
      <c r="J45" s="13">
        <v>152000</v>
      </c>
      <c r="K45" s="13"/>
    </row>
    <row r="46" spans="2:11" x14ac:dyDescent="0.2">
      <c r="C46" s="11" t="s">
        <v>54</v>
      </c>
      <c r="D46" s="13">
        <v>467000</v>
      </c>
      <c r="E46" s="13">
        <v>373000</v>
      </c>
      <c r="F46" s="13">
        <v>545000</v>
      </c>
      <c r="G46" s="13">
        <v>720000</v>
      </c>
      <c r="H46" s="13">
        <v>900000</v>
      </c>
      <c r="I46" s="13">
        <v>499000</v>
      </c>
      <c r="J46" s="13">
        <v>851000</v>
      </c>
      <c r="K46" s="13"/>
    </row>
    <row r="47" spans="2:11" x14ac:dyDescent="0.2">
      <c r="C47" s="11" t="s">
        <v>55</v>
      </c>
      <c r="D47" s="13">
        <v>18000</v>
      </c>
      <c r="E47" s="13">
        <v>13000</v>
      </c>
      <c r="F47" s="13">
        <v>53000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54000</v>
      </c>
      <c r="E48" s="13">
        <v>51000</v>
      </c>
      <c r="F48" s="13">
        <v>54000</v>
      </c>
      <c r="G48" s="13">
        <v>68000</v>
      </c>
      <c r="H48" s="13">
        <v>224000</v>
      </c>
      <c r="I48" s="13">
        <v>273000</v>
      </c>
      <c r="J48" s="13">
        <v>257000</v>
      </c>
      <c r="K48" s="13"/>
    </row>
    <row r="49" spans="3:11" x14ac:dyDescent="0.2">
      <c r="C49" s="11" t="s">
        <v>57</v>
      </c>
      <c r="D49" s="13">
        <v>3123000</v>
      </c>
      <c r="E49" s="13">
        <v>3151000</v>
      </c>
      <c r="F49" s="13">
        <v>3187000</v>
      </c>
      <c r="G49" s="13">
        <v>3252000</v>
      </c>
      <c r="H49" s="13">
        <v>3308000</v>
      </c>
      <c r="I49" s="13">
        <v>3548000</v>
      </c>
      <c r="J49" s="13">
        <v>3603000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167000</v>
      </c>
      <c r="E52" s="13">
        <v>138000</v>
      </c>
      <c r="F52" s="13">
        <v>101000</v>
      </c>
      <c r="G52" s="13">
        <v>86000</v>
      </c>
      <c r="H52" s="13">
        <v>81000</v>
      </c>
      <c r="I52" s="13">
        <v>97000</v>
      </c>
      <c r="J52" s="13">
        <v>164000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4223000</v>
      </c>
      <c r="E54" s="13">
        <v>4033000</v>
      </c>
      <c r="F54" s="13">
        <v>4123000</v>
      </c>
      <c r="G54" s="13">
        <v>4269000</v>
      </c>
      <c r="H54" s="13">
        <v>4644000</v>
      </c>
      <c r="I54" s="13">
        <v>4533000</v>
      </c>
      <c r="J54" s="13">
        <v>4976000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32000</v>
      </c>
      <c r="F57" s="13">
        <v>39000</v>
      </c>
      <c r="G57" s="13">
        <v>31000</v>
      </c>
      <c r="H57" s="13">
        <v>28000</v>
      </c>
      <c r="I57" s="13">
        <v>30000</v>
      </c>
      <c r="J57" s="13">
        <v>61000</v>
      </c>
      <c r="K57" s="13"/>
    </row>
    <row r="58" spans="3:11" x14ac:dyDescent="0.2">
      <c r="C58" s="11" t="s">
        <v>66</v>
      </c>
      <c r="D58" s="13">
        <v>46000</v>
      </c>
      <c r="E58" s="13">
        <v>41000</v>
      </c>
      <c r="F58" s="13">
        <v>24000</v>
      </c>
      <c r="G58" s="13">
        <v>25000</v>
      </c>
      <c r="H58" s="13">
        <v>25000</v>
      </c>
      <c r="I58" s="13">
        <v>26000</v>
      </c>
      <c r="J58" s="13">
        <v>21000</v>
      </c>
      <c r="K58" s="13"/>
    </row>
    <row r="59" spans="3:11" x14ac:dyDescent="0.2">
      <c r="C59" s="11" t="s">
        <v>67</v>
      </c>
      <c r="D59" s="13">
        <v>216000</v>
      </c>
      <c r="E59" s="13">
        <v>200000</v>
      </c>
      <c r="F59" s="13">
        <v>147000</v>
      </c>
      <c r="G59" s="13">
        <v>146000</v>
      </c>
      <c r="H59" s="13">
        <v>131000</v>
      </c>
      <c r="I59" s="13">
        <v>215000</v>
      </c>
      <c r="J59" s="13">
        <v>207000</v>
      </c>
      <c r="K59" s="13"/>
    </row>
    <row r="60" spans="3:11" x14ac:dyDescent="0.2">
      <c r="C60" s="11" t="s">
        <v>68</v>
      </c>
      <c r="D60" s="13">
        <v>466000</v>
      </c>
      <c r="E60" s="13">
        <v>459000</v>
      </c>
      <c r="F60" s="13">
        <v>406000</v>
      </c>
      <c r="G60" s="13">
        <v>397000</v>
      </c>
      <c r="H60" s="13">
        <v>346000</v>
      </c>
      <c r="I60" s="13">
        <v>462000</v>
      </c>
      <c r="J60" s="13">
        <v>693000</v>
      </c>
      <c r="K60" s="13"/>
    </row>
    <row r="61" spans="3:11" x14ac:dyDescent="0.2">
      <c r="C61" s="11" t="s">
        <v>69</v>
      </c>
      <c r="D61" s="13">
        <v>2426000</v>
      </c>
      <c r="E61" s="13">
        <v>2170000</v>
      </c>
      <c r="F61" s="13">
        <v>2064000</v>
      </c>
      <c r="G61" s="13">
        <v>2096000</v>
      </c>
      <c r="H61" s="13">
        <v>2658000</v>
      </c>
      <c r="I61" s="13">
        <v>2159000</v>
      </c>
      <c r="J61" s="13">
        <v>2125000</v>
      </c>
      <c r="K61" s="13"/>
    </row>
    <row r="62" spans="3:11" x14ac:dyDescent="0.2">
      <c r="C62" s="11" t="s">
        <v>70</v>
      </c>
      <c r="D62" s="13">
        <v>180000</v>
      </c>
      <c r="E62" s="13">
        <v>166000</v>
      </c>
      <c r="F62" s="13">
        <v>182000</v>
      </c>
      <c r="G62" s="13">
        <v>156000</v>
      </c>
      <c r="H62" s="13">
        <v>160000</v>
      </c>
      <c r="I62" s="13">
        <v>162000</v>
      </c>
      <c r="J62" s="13">
        <v>177000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3573000</v>
      </c>
      <c r="E66" s="13">
        <v>3287000</v>
      </c>
      <c r="F66" s="13">
        <v>3161000</v>
      </c>
      <c r="G66" s="13">
        <v>3180000</v>
      </c>
      <c r="H66" s="13">
        <v>3681000</v>
      </c>
      <c r="I66" s="13">
        <v>3321000</v>
      </c>
      <c r="J66" s="13">
        <v>3558000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654000</v>
      </c>
      <c r="E72" s="13">
        <v>488000</v>
      </c>
      <c r="F72" s="13">
        <v>318000</v>
      </c>
      <c r="G72" s="13">
        <v>79000</v>
      </c>
      <c r="H72" s="13">
        <v>-82000</v>
      </c>
      <c r="I72" s="13">
        <v>113000</v>
      </c>
      <c r="J72" s="13">
        <v>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650000</v>
      </c>
      <c r="E76" s="13">
        <v>746000</v>
      </c>
      <c r="F76" s="13">
        <v>962000</v>
      </c>
      <c r="G76" s="13">
        <v>1089000</v>
      </c>
      <c r="H76" s="13">
        <v>963000</v>
      </c>
      <c r="I76" s="13">
        <v>1212000</v>
      </c>
      <c r="J76" s="13">
        <v>1418000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289000</v>
      </c>
      <c r="E81" s="13">
        <v>289000</v>
      </c>
      <c r="F81" s="13">
        <v>355000</v>
      </c>
      <c r="G81" s="13">
        <v>244000</v>
      </c>
      <c r="H81" s="13">
        <v>-132000</v>
      </c>
      <c r="I81" s="13">
        <v>157000</v>
      </c>
      <c r="J81" s="13">
        <v>162000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9000</v>
      </c>
      <c r="F83" s="13">
        <v>9000</v>
      </c>
      <c r="G83" s="13">
        <v>57000</v>
      </c>
      <c r="H83" s="13">
        <v>61000</v>
      </c>
      <c r="I83" s="13">
        <v>71000</v>
      </c>
      <c r="J83" s="13">
        <v>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290000</v>
      </c>
      <c r="E89" s="13">
        <v>376000</v>
      </c>
      <c r="F89" s="13">
        <v>399000</v>
      </c>
      <c r="G89" s="13">
        <v>426000</v>
      </c>
      <c r="H89" s="13">
        <v>67000</v>
      </c>
      <c r="I89" s="13">
        <v>100000</v>
      </c>
      <c r="J89" s="13">
        <v>231000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-37000</v>
      </c>
      <c r="F91" s="13">
        <v>-39000</v>
      </c>
      <c r="G91" s="13">
        <v>-37000</v>
      </c>
      <c r="H91" s="13">
        <v>-33000</v>
      </c>
      <c r="I91" s="13">
        <v>-50000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>
        <v>-66000</v>
      </c>
      <c r="F94" s="13">
        <v>179000</v>
      </c>
      <c r="G94" s="13">
        <v>-34000</v>
      </c>
      <c r="H94" s="13">
        <v>-31000</v>
      </c>
      <c r="I94" s="13">
        <v>-53000</v>
      </c>
      <c r="J94" s="13">
        <v>-1728000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122000</v>
      </c>
      <c r="E96" s="13">
        <v>118000</v>
      </c>
      <c r="F96" s="13">
        <v>116000</v>
      </c>
      <c r="G96" s="13">
        <v>82000</v>
      </c>
      <c r="H96" s="13">
        <v>53000</v>
      </c>
      <c r="I96" s="13">
        <v>112000</v>
      </c>
      <c r="J96" s="13">
        <v>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-175000</v>
      </c>
      <c r="E100" s="13">
        <v>-402000</v>
      </c>
      <c r="F100" s="13">
        <v>-584000</v>
      </c>
      <c r="G100" s="13">
        <v>-713000</v>
      </c>
      <c r="H100" s="13">
        <v>363000</v>
      </c>
      <c r="I100" s="13">
        <v>-320000</v>
      </c>
      <c r="J100" s="13">
        <v>1808000</v>
      </c>
      <c r="K100" s="13"/>
    </row>
    <row r="101" spans="3:11" x14ac:dyDescent="0.2">
      <c r="C101" s="11" t="s">
        <v>19</v>
      </c>
      <c r="D101" s="13">
        <v>-3000</v>
      </c>
      <c r="E101" s="13">
        <v>-3000</v>
      </c>
      <c r="F101" s="13">
        <v>-4000</v>
      </c>
      <c r="G101" s="13">
        <v>-1000</v>
      </c>
      <c r="H101" s="13" t="s">
        <v>92</v>
      </c>
      <c r="I101" s="13">
        <v>1000</v>
      </c>
      <c r="J101" s="13">
        <v>-4000</v>
      </c>
      <c r="K101" s="13"/>
    </row>
    <row r="102" spans="3:11" x14ac:dyDescent="0.2">
      <c r="C102" s="11" t="s">
        <v>20</v>
      </c>
      <c r="D102" s="13">
        <v>47000</v>
      </c>
      <c r="E102" s="13">
        <v>-95000</v>
      </c>
      <c r="F102" s="13">
        <v>-10000</v>
      </c>
      <c r="G102" s="13">
        <v>-322000</v>
      </c>
      <c r="H102" s="13">
        <v>399000</v>
      </c>
      <c r="I102" s="13">
        <v>-272000</v>
      </c>
      <c r="J102" s="13">
        <v>307000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1129800</v>
      </c>
      <c r="E8" s="13">
        <v>1097000</v>
      </c>
      <c r="F8" s="13">
        <v>688400</v>
      </c>
      <c r="G8" s="13">
        <v>438600</v>
      </c>
      <c r="H8" s="13">
        <v>348600</v>
      </c>
      <c r="I8" s="13">
        <v>628400</v>
      </c>
      <c r="J8" s="13">
        <v>544100</v>
      </c>
      <c r="K8" s="13"/>
    </row>
    <row r="9" spans="1:11" x14ac:dyDescent="0.2">
      <c r="C9" s="11" t="s">
        <v>22</v>
      </c>
      <c r="D9" s="13">
        <v>693400</v>
      </c>
      <c r="E9" s="13">
        <v>690700</v>
      </c>
      <c r="F9" s="13">
        <v>445900</v>
      </c>
      <c r="G9" s="13">
        <v>317100</v>
      </c>
      <c r="H9" s="13">
        <v>236900</v>
      </c>
      <c r="I9" s="13">
        <v>393600</v>
      </c>
      <c r="J9" s="13">
        <v>325900</v>
      </c>
      <c r="K9" s="13"/>
    </row>
    <row r="10" spans="1:11" x14ac:dyDescent="0.2">
      <c r="C10" s="11" t="s">
        <v>23</v>
      </c>
      <c r="D10" s="13">
        <v>436400</v>
      </c>
      <c r="E10" s="13">
        <v>406300</v>
      </c>
      <c r="F10" s="13">
        <v>242400</v>
      </c>
      <c r="G10" s="13">
        <v>121400</v>
      </c>
      <c r="H10" s="13">
        <v>111600</v>
      </c>
      <c r="I10" s="13">
        <v>234800</v>
      </c>
      <c r="J10" s="13">
        <v>218200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14900</v>
      </c>
      <c r="F14" s="13" t="s">
        <v>92</v>
      </c>
      <c r="G14" s="13" t="s">
        <v>92</v>
      </c>
      <c r="H14" s="13">
        <v>1900</v>
      </c>
      <c r="I14" s="13" t="s">
        <v>92</v>
      </c>
      <c r="J14" s="13">
        <v>4300</v>
      </c>
      <c r="K14" s="13"/>
    </row>
    <row r="15" spans="1:11" x14ac:dyDescent="0.2">
      <c r="C15" s="11" t="s">
        <v>28</v>
      </c>
      <c r="D15" s="13">
        <v>60400</v>
      </c>
      <c r="E15" s="13">
        <v>65000</v>
      </c>
      <c r="F15" s="13">
        <v>34100</v>
      </c>
      <c r="G15" s="13">
        <v>36300</v>
      </c>
      <c r="H15" s="13">
        <v>40500</v>
      </c>
      <c r="I15" s="13">
        <v>38900</v>
      </c>
      <c r="J15" s="13">
        <v>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823900</v>
      </c>
      <c r="E17" s="13">
        <v>817700</v>
      </c>
      <c r="F17" s="13">
        <v>513600</v>
      </c>
      <c r="G17" s="13">
        <v>363200</v>
      </c>
      <c r="H17" s="13">
        <v>276700</v>
      </c>
      <c r="I17" s="13">
        <v>445300</v>
      </c>
      <c r="J17" s="13">
        <v>366400</v>
      </c>
      <c r="K17" s="13"/>
    </row>
    <row r="18" spans="3:11" x14ac:dyDescent="0.2">
      <c r="C18" s="11" t="s">
        <v>30</v>
      </c>
      <c r="D18" s="13">
        <v>305900</v>
      </c>
      <c r="E18" s="13">
        <v>279200</v>
      </c>
      <c r="F18" s="13">
        <v>174700</v>
      </c>
      <c r="G18" s="13">
        <v>75400</v>
      </c>
      <c r="H18" s="13">
        <v>71900</v>
      </c>
      <c r="I18" s="13">
        <v>183200</v>
      </c>
      <c r="J18" s="13">
        <v>177700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-4500</v>
      </c>
      <c r="F20" s="13">
        <v>1900</v>
      </c>
      <c r="G20" s="13">
        <v>-500</v>
      </c>
      <c r="H20" s="13">
        <v>600</v>
      </c>
      <c r="I20" s="13">
        <v>-4300</v>
      </c>
      <c r="J20" s="13" t="s">
        <v>92</v>
      </c>
      <c r="K20" s="13"/>
    </row>
    <row r="21" spans="3:11" x14ac:dyDescent="0.2">
      <c r="C21" s="11" t="s">
        <v>33</v>
      </c>
      <c r="D21" s="13">
        <v>369600</v>
      </c>
      <c r="E21" s="13">
        <v>348800</v>
      </c>
      <c r="F21" s="13">
        <v>207000</v>
      </c>
      <c r="G21" s="13">
        <v>112200</v>
      </c>
      <c r="H21" s="13">
        <v>111900</v>
      </c>
      <c r="I21" s="13">
        <v>226300</v>
      </c>
      <c r="J21" s="13">
        <v>207900</v>
      </c>
      <c r="K21" s="13"/>
    </row>
    <row r="22" spans="3:11" x14ac:dyDescent="0.2">
      <c r="C22" s="11" t="s">
        <v>34</v>
      </c>
      <c r="D22" s="13">
        <v>2700</v>
      </c>
      <c r="E22" s="13">
        <v>5700</v>
      </c>
      <c r="F22" s="13">
        <v>1100</v>
      </c>
      <c r="G22" s="13">
        <v>1000</v>
      </c>
      <c r="H22" s="13">
        <v>1000</v>
      </c>
      <c r="I22" s="13">
        <v>1400</v>
      </c>
      <c r="J22" s="13">
        <v>3400</v>
      </c>
      <c r="K22" s="13"/>
    </row>
    <row r="23" spans="3:11" x14ac:dyDescent="0.2">
      <c r="C23" s="11" t="s">
        <v>35</v>
      </c>
      <c r="D23" s="13">
        <v>299300</v>
      </c>
      <c r="E23" s="13">
        <v>262400</v>
      </c>
      <c r="F23" s="13">
        <v>176600</v>
      </c>
      <c r="G23" s="13">
        <v>75100</v>
      </c>
      <c r="H23" s="13">
        <v>70200</v>
      </c>
      <c r="I23" s="13">
        <v>188300</v>
      </c>
      <c r="J23" s="13">
        <v>169800</v>
      </c>
      <c r="K23" s="13"/>
    </row>
    <row r="24" spans="3:11" x14ac:dyDescent="0.2">
      <c r="C24" s="11" t="s">
        <v>36</v>
      </c>
      <c r="D24" s="13">
        <v>66500</v>
      </c>
      <c r="E24" s="13">
        <v>47500</v>
      </c>
      <c r="F24" s="13">
        <v>31400</v>
      </c>
      <c r="G24" s="13">
        <v>7700</v>
      </c>
      <c r="H24" s="13">
        <v>11000</v>
      </c>
      <c r="I24" s="13">
        <v>32000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232800</v>
      </c>
      <c r="E26" s="13">
        <v>214800</v>
      </c>
      <c r="F26" s="13">
        <v>145100</v>
      </c>
      <c r="G26" s="13">
        <v>67500</v>
      </c>
      <c r="H26" s="13">
        <v>59200</v>
      </c>
      <c r="I26" s="13">
        <v>156300</v>
      </c>
      <c r="J26" s="13">
        <v>150300</v>
      </c>
      <c r="K26" s="13"/>
    </row>
    <row r="27" spans="3:11" x14ac:dyDescent="0.2">
      <c r="C27" s="11" t="s">
        <v>38</v>
      </c>
      <c r="D27" s="13">
        <v>185400</v>
      </c>
      <c r="E27" s="13">
        <v>169200</v>
      </c>
      <c r="F27" s="13">
        <v>110200</v>
      </c>
      <c r="G27" s="13">
        <v>49600</v>
      </c>
      <c r="H27" s="13">
        <v>34500</v>
      </c>
      <c r="I27" s="13">
        <v>85600</v>
      </c>
      <c r="J27" s="13">
        <v>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4500</v>
      </c>
      <c r="F32" s="13">
        <v>-1900</v>
      </c>
      <c r="G32" s="13">
        <v>500</v>
      </c>
      <c r="H32" s="13">
        <v>-600</v>
      </c>
      <c r="I32" s="13">
        <v>4300</v>
      </c>
      <c r="J32" s="13" t="s">
        <v>92</v>
      </c>
      <c r="K32" s="13"/>
    </row>
    <row r="33" spans="2:11" x14ac:dyDescent="0.2">
      <c r="C33" s="11" t="s">
        <v>44</v>
      </c>
      <c r="D33" s="13">
        <v>185400</v>
      </c>
      <c r="E33" s="13">
        <v>169200</v>
      </c>
      <c r="F33" s="13">
        <v>110200</v>
      </c>
      <c r="G33" s="13">
        <v>49600</v>
      </c>
      <c r="H33" s="13">
        <v>34400</v>
      </c>
      <c r="I33" s="13">
        <v>85600</v>
      </c>
      <c r="J33" s="13">
        <v>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185400</v>
      </c>
      <c r="E35" s="13">
        <v>169200</v>
      </c>
      <c r="F35" s="13">
        <v>110200</v>
      </c>
      <c r="G35" s="13">
        <v>49600</v>
      </c>
      <c r="H35" s="13">
        <v>34400</v>
      </c>
      <c r="I35" s="13">
        <v>85600</v>
      </c>
      <c r="J35" s="13">
        <v>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342800</v>
      </c>
      <c r="E41" s="13">
        <v>133800</v>
      </c>
      <c r="F41" s="13">
        <v>344500</v>
      </c>
      <c r="G41" s="13">
        <v>301700</v>
      </c>
      <c r="H41" s="13">
        <v>288700</v>
      </c>
      <c r="I41" s="13">
        <v>202600</v>
      </c>
      <c r="J41" s="13">
        <v>70800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191600</v>
      </c>
      <c r="E43" s="13">
        <v>205400</v>
      </c>
      <c r="F43" s="13">
        <v>138300</v>
      </c>
      <c r="G43" s="13">
        <v>89200</v>
      </c>
      <c r="H43" s="13">
        <v>44100</v>
      </c>
      <c r="I43" s="13">
        <v>87900</v>
      </c>
      <c r="J43" s="13">
        <v>92300</v>
      </c>
      <c r="K43" s="13"/>
    </row>
    <row r="44" spans="2:11" x14ac:dyDescent="0.2">
      <c r="C44" s="11" t="s">
        <v>52</v>
      </c>
      <c r="D44" s="13">
        <v>226800</v>
      </c>
      <c r="E44" s="13">
        <v>205600</v>
      </c>
      <c r="F44" s="13">
        <v>161300</v>
      </c>
      <c r="G44" s="13">
        <v>119800</v>
      </c>
      <c r="H44" s="13">
        <v>87500</v>
      </c>
      <c r="I44" s="13">
        <v>113400</v>
      </c>
      <c r="J44" s="13">
        <v>99800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774700</v>
      </c>
      <c r="E46" s="13">
        <v>556200</v>
      </c>
      <c r="F46" s="13">
        <v>654600</v>
      </c>
      <c r="G46" s="13">
        <v>518500</v>
      </c>
      <c r="H46" s="13">
        <v>425100</v>
      </c>
      <c r="I46" s="13">
        <v>414900</v>
      </c>
      <c r="J46" s="13">
        <v>274500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370100</v>
      </c>
      <c r="E48" s="13">
        <v>369000</v>
      </c>
      <c r="F48" s="13">
        <v>153200</v>
      </c>
      <c r="G48" s="13">
        <v>151700</v>
      </c>
      <c r="H48" s="13">
        <v>164800</v>
      </c>
      <c r="I48" s="13">
        <v>188300</v>
      </c>
      <c r="J48" s="13">
        <v>142100</v>
      </c>
      <c r="K48" s="13"/>
    </row>
    <row r="49" spans="3:11" x14ac:dyDescent="0.2">
      <c r="C49" s="11" t="s">
        <v>57</v>
      </c>
      <c r="D49" s="13">
        <v>367000</v>
      </c>
      <c r="E49" s="13">
        <v>383000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9500</v>
      </c>
      <c r="F52" s="13">
        <v>1600</v>
      </c>
      <c r="G52" s="13">
        <v>1000</v>
      </c>
      <c r="H52" s="13">
        <v>1200</v>
      </c>
      <c r="I52" s="13">
        <v>1400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1739300</v>
      </c>
      <c r="E54" s="13">
        <v>1522600</v>
      </c>
      <c r="F54" s="13">
        <v>1118900</v>
      </c>
      <c r="G54" s="13">
        <v>982100</v>
      </c>
      <c r="H54" s="13">
        <v>815600</v>
      </c>
      <c r="I54" s="13">
        <v>835000</v>
      </c>
      <c r="J54" s="13">
        <v>584700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71800</v>
      </c>
      <c r="F57" s="13">
        <v>47800</v>
      </c>
      <c r="G57" s="13">
        <v>42800</v>
      </c>
      <c r="H57" s="13">
        <v>20200</v>
      </c>
      <c r="I57" s="13">
        <v>41000</v>
      </c>
      <c r="J57" s="13">
        <v>42000</v>
      </c>
      <c r="K57" s="13"/>
    </row>
    <row r="58" spans="3:11" x14ac:dyDescent="0.2">
      <c r="C58" s="11" t="s">
        <v>66</v>
      </c>
      <c r="D58" s="13">
        <v>11100</v>
      </c>
      <c r="E58" s="13">
        <v>11500</v>
      </c>
      <c r="F58" s="13">
        <v>10700</v>
      </c>
      <c r="G58" s="13">
        <v>9700</v>
      </c>
      <c r="H58" s="13">
        <v>8100</v>
      </c>
      <c r="I58" s="13">
        <v>13500</v>
      </c>
      <c r="J58" s="13">
        <v>7400</v>
      </c>
      <c r="K58" s="13"/>
    </row>
    <row r="59" spans="3:11" x14ac:dyDescent="0.2">
      <c r="C59" s="11" t="s">
        <v>67</v>
      </c>
      <c r="D59" s="13">
        <v>61400</v>
      </c>
      <c r="E59" s="13">
        <v>63500</v>
      </c>
      <c r="F59" s="13">
        <v>32100</v>
      </c>
      <c r="G59" s="13">
        <v>15200</v>
      </c>
      <c r="H59" s="13">
        <v>13200</v>
      </c>
      <c r="I59" s="13">
        <v>19100</v>
      </c>
      <c r="J59" s="13">
        <v>13000</v>
      </c>
      <c r="K59" s="13"/>
    </row>
    <row r="60" spans="3:11" x14ac:dyDescent="0.2">
      <c r="C60" s="11" t="s">
        <v>68</v>
      </c>
      <c r="D60" s="13">
        <v>178800</v>
      </c>
      <c r="E60" s="13">
        <v>175700</v>
      </c>
      <c r="F60" s="13">
        <v>116600</v>
      </c>
      <c r="G60" s="13">
        <v>92600</v>
      </c>
      <c r="H60" s="13">
        <v>48900</v>
      </c>
      <c r="I60" s="13">
        <v>91100</v>
      </c>
      <c r="J60" s="13">
        <v>74600</v>
      </c>
      <c r="K60" s="13"/>
    </row>
    <row r="61" spans="3:11" x14ac:dyDescent="0.2">
      <c r="C61" s="11" t="s">
        <v>69</v>
      </c>
      <c r="D61" s="13">
        <v>30600</v>
      </c>
      <c r="E61" s="13">
        <v>28500</v>
      </c>
      <c r="F61" s="13">
        <v>24800</v>
      </c>
      <c r="G61" s="13">
        <v>23500</v>
      </c>
      <c r="H61" s="13">
        <v>20100</v>
      </c>
      <c r="I61" s="13">
        <v>24200</v>
      </c>
      <c r="J61" s="13">
        <v>8700</v>
      </c>
      <c r="K61" s="13"/>
    </row>
    <row r="62" spans="3:11" x14ac:dyDescent="0.2">
      <c r="C62" s="11" t="s">
        <v>70</v>
      </c>
      <c r="D62" s="13">
        <v>262900</v>
      </c>
      <c r="E62" s="13">
        <v>250100</v>
      </c>
      <c r="F62" s="13">
        <v>265000</v>
      </c>
      <c r="G62" s="13">
        <v>269800</v>
      </c>
      <c r="H62" s="13">
        <v>195100</v>
      </c>
      <c r="I62" s="13">
        <v>201900</v>
      </c>
      <c r="J62" s="13">
        <v>138000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475100</v>
      </c>
      <c r="E66" s="13">
        <v>457800</v>
      </c>
      <c r="F66" s="13">
        <v>408500</v>
      </c>
      <c r="G66" s="13">
        <v>387000</v>
      </c>
      <c r="H66" s="13">
        <v>264800</v>
      </c>
      <c r="I66" s="13">
        <v>318600</v>
      </c>
      <c r="J66" s="13">
        <v>222400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552100</v>
      </c>
      <c r="E72" s="13">
        <v>400700</v>
      </c>
      <c r="F72" s="13">
        <v>261800</v>
      </c>
      <c r="G72" s="13">
        <v>178400</v>
      </c>
      <c r="H72" s="13">
        <v>150100</v>
      </c>
      <c r="I72" s="13">
        <v>133000</v>
      </c>
      <c r="J72" s="13">
        <v>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1071100</v>
      </c>
      <c r="E76" s="13">
        <v>865500</v>
      </c>
      <c r="F76" s="13">
        <v>571900</v>
      </c>
      <c r="G76" s="13">
        <v>468600</v>
      </c>
      <c r="H76" s="13">
        <v>353000</v>
      </c>
      <c r="I76" s="13">
        <v>327500</v>
      </c>
      <c r="J76" s="13">
        <v>177700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185400</v>
      </c>
      <c r="E81" s="13">
        <v>169200</v>
      </c>
      <c r="F81" s="13">
        <v>110200</v>
      </c>
      <c r="G81" s="13">
        <v>49600</v>
      </c>
      <c r="H81" s="13">
        <v>34400</v>
      </c>
      <c r="I81" s="13">
        <v>85600</v>
      </c>
      <c r="J81" s="13">
        <v>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</v>
      </c>
      <c r="E83" s="13">
        <v>65000</v>
      </c>
      <c r="F83" s="13">
        <v>34100</v>
      </c>
      <c r="G83" s="13">
        <v>36300</v>
      </c>
      <c r="H83" s="13">
        <v>40500</v>
      </c>
      <c r="I83" s="13">
        <v>38900</v>
      </c>
      <c r="J83" s="13">
        <v>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316100</v>
      </c>
      <c r="E89" s="13">
        <v>340300</v>
      </c>
      <c r="F89" s="13">
        <v>117900</v>
      </c>
      <c r="G89" s="13">
        <v>63800</v>
      </c>
      <c r="H89" s="13">
        <v>143400</v>
      </c>
      <c r="I89" s="13">
        <v>209600</v>
      </c>
      <c r="J89" s="13">
        <v>167200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-44000</v>
      </c>
      <c r="F91" s="13">
        <v>-28300</v>
      </c>
      <c r="G91" s="13">
        <v>-13900</v>
      </c>
      <c r="H91" s="13">
        <v>-24500</v>
      </c>
      <c r="I91" s="13">
        <v>-59700</v>
      </c>
      <c r="J91" s="13">
        <v>-70100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-654800</v>
      </c>
      <c r="F94" s="13">
        <v>-25500</v>
      </c>
      <c r="G94" s="13">
        <v>-11600</v>
      </c>
      <c r="H94" s="13">
        <v>-18100</v>
      </c>
      <c r="I94" s="13">
        <v>-55900</v>
      </c>
      <c r="J94" s="13">
        <v>-68200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33700</v>
      </c>
      <c r="E96" s="13">
        <v>30100</v>
      </c>
      <c r="F96" s="13">
        <v>26700</v>
      </c>
      <c r="G96" s="13">
        <v>21200</v>
      </c>
      <c r="H96" s="13">
        <v>17100</v>
      </c>
      <c r="I96" s="13">
        <v>4200</v>
      </c>
      <c r="J96" s="13">
        <v>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-70100</v>
      </c>
      <c r="E100" s="13">
        <v>103300</v>
      </c>
      <c r="F100" s="13">
        <v>-47400</v>
      </c>
      <c r="G100" s="13">
        <v>-39400</v>
      </c>
      <c r="H100" s="13">
        <v>-40200</v>
      </c>
      <c r="I100" s="13">
        <v>-21700</v>
      </c>
      <c r="J100" s="13">
        <v>-35000</v>
      </c>
      <c r="K100" s="13"/>
    </row>
    <row r="101" spans="3:11" x14ac:dyDescent="0.2">
      <c r="C101" s="11" t="s">
        <v>19</v>
      </c>
      <c r="D101" s="13">
        <v>-1500</v>
      </c>
      <c r="E101" s="13">
        <v>500</v>
      </c>
      <c r="F101" s="13">
        <v>-2100</v>
      </c>
      <c r="G101" s="13">
        <v>300</v>
      </c>
      <c r="H101" s="13">
        <v>1000</v>
      </c>
      <c r="I101" s="13">
        <v>-300</v>
      </c>
      <c r="J101" s="13">
        <v>-800</v>
      </c>
      <c r="K101" s="13"/>
    </row>
    <row r="102" spans="3:11" x14ac:dyDescent="0.2">
      <c r="C102" s="11" t="s">
        <v>20</v>
      </c>
      <c r="D102" s="13">
        <v>209100</v>
      </c>
      <c r="E102" s="13">
        <v>-210700</v>
      </c>
      <c r="F102" s="13">
        <v>42900</v>
      </c>
      <c r="G102" s="13">
        <v>13000</v>
      </c>
      <c r="H102" s="13">
        <v>86100</v>
      </c>
      <c r="I102" s="13">
        <v>131800</v>
      </c>
      <c r="J102" s="13">
        <v>63300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94700</v>
      </c>
      <c r="E8" s="13">
        <v>89800</v>
      </c>
      <c r="F8" s="13">
        <v>68700</v>
      </c>
      <c r="G8" s="13">
        <v>73100</v>
      </c>
      <c r="H8" s="13">
        <v>65100</v>
      </c>
      <c r="I8" s="13">
        <v>84100</v>
      </c>
      <c r="J8" s="13">
        <v>122300</v>
      </c>
      <c r="K8" s="13"/>
    </row>
    <row r="9" spans="1:11" x14ac:dyDescent="0.2">
      <c r="C9" s="11" t="s">
        <v>22</v>
      </c>
      <c r="D9" s="13">
        <v>56000</v>
      </c>
      <c r="E9" s="13">
        <v>52900</v>
      </c>
      <c r="F9" s="13">
        <v>40100</v>
      </c>
      <c r="G9" s="13">
        <v>42500</v>
      </c>
      <c r="H9" s="13">
        <v>42100</v>
      </c>
      <c r="I9" s="13">
        <v>50200</v>
      </c>
      <c r="J9" s="13">
        <v>60000</v>
      </c>
      <c r="K9" s="13"/>
    </row>
    <row r="10" spans="1:11" x14ac:dyDescent="0.2">
      <c r="C10" s="11" t="s">
        <v>23</v>
      </c>
      <c r="D10" s="13">
        <v>38700</v>
      </c>
      <c r="E10" s="13">
        <v>36900</v>
      </c>
      <c r="F10" s="13">
        <v>28600</v>
      </c>
      <c r="G10" s="13">
        <v>30500</v>
      </c>
      <c r="H10" s="13">
        <v>23000</v>
      </c>
      <c r="I10" s="13">
        <v>33900</v>
      </c>
      <c r="J10" s="13">
        <v>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-7600</v>
      </c>
      <c r="F14" s="13">
        <v>8600</v>
      </c>
      <c r="G14" s="13">
        <v>-6600</v>
      </c>
      <c r="H14" s="13">
        <v>4100</v>
      </c>
      <c r="I14" s="13">
        <v>-3300</v>
      </c>
      <c r="J14" s="13">
        <v>-500</v>
      </c>
      <c r="K14" s="13"/>
    </row>
    <row r="15" spans="1:11" x14ac:dyDescent="0.2">
      <c r="C15" s="11" t="s">
        <v>28</v>
      </c>
      <c r="D15" s="13">
        <v>4800</v>
      </c>
      <c r="E15" s="13">
        <v>4800</v>
      </c>
      <c r="F15" s="13">
        <v>2600</v>
      </c>
      <c r="G15" s="13">
        <v>2400</v>
      </c>
      <c r="H15" s="13">
        <v>2600</v>
      </c>
      <c r="I15" s="13">
        <v>2600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86300</v>
      </c>
      <c r="F17" s="13">
        <v>66500</v>
      </c>
      <c r="G17" s="13">
        <v>67100</v>
      </c>
      <c r="H17" s="13">
        <v>66300</v>
      </c>
      <c r="I17" s="13">
        <v>77600</v>
      </c>
      <c r="J17" s="13">
        <v>89200</v>
      </c>
      <c r="K17" s="13"/>
    </row>
    <row r="18" spans="3:11" x14ac:dyDescent="0.2">
      <c r="C18" s="11" t="s">
        <v>30</v>
      </c>
      <c r="D18" s="13">
        <v>5700</v>
      </c>
      <c r="E18" s="13">
        <v>3400</v>
      </c>
      <c r="F18" s="13">
        <v>2200</v>
      </c>
      <c r="G18" s="13">
        <v>6000</v>
      </c>
      <c r="H18" s="13">
        <v>-1200</v>
      </c>
      <c r="I18" s="13">
        <v>6500</v>
      </c>
      <c r="J18" s="13">
        <v>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-1200</v>
      </c>
      <c r="F20" s="13">
        <v>-900</v>
      </c>
      <c r="G20" s="13">
        <v>-600</v>
      </c>
      <c r="H20" s="13">
        <v>2900</v>
      </c>
      <c r="I20" s="13">
        <v>1700</v>
      </c>
      <c r="J20" s="13">
        <v>-2800</v>
      </c>
      <c r="K20" s="13"/>
    </row>
    <row r="21" spans="3:11" x14ac:dyDescent="0.2">
      <c r="C21" s="11" t="s">
        <v>33</v>
      </c>
      <c r="D21" s="13">
        <v>11500</v>
      </c>
      <c r="E21" s="13">
        <v>9500</v>
      </c>
      <c r="F21" s="13">
        <v>5700</v>
      </c>
      <c r="G21" s="13">
        <v>8900</v>
      </c>
      <c r="H21" s="13">
        <v>-1400</v>
      </c>
      <c r="I21" s="13">
        <v>7400</v>
      </c>
      <c r="J21" s="13">
        <v>38500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4000</v>
      </c>
      <c r="E23" s="13">
        <v>13400</v>
      </c>
      <c r="F23" s="13">
        <v>-5200</v>
      </c>
      <c r="G23" s="13">
        <v>14000</v>
      </c>
      <c r="H23" s="13">
        <v>-7600</v>
      </c>
      <c r="I23" s="13">
        <v>9400</v>
      </c>
      <c r="J23" s="13">
        <v>36500</v>
      </c>
      <c r="K23" s="13"/>
    </row>
    <row r="24" spans="3:11" x14ac:dyDescent="0.2">
      <c r="C24" s="11" t="s">
        <v>36</v>
      </c>
      <c r="D24" s="13">
        <v>1800</v>
      </c>
      <c r="E24" s="13">
        <v>2900</v>
      </c>
      <c r="F24" s="13">
        <v>-600</v>
      </c>
      <c r="G24" s="13">
        <v>4200</v>
      </c>
      <c r="H24" s="13">
        <v>1400</v>
      </c>
      <c r="I24" s="13">
        <v>3500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10600</v>
      </c>
      <c r="F26" s="13">
        <v>-4600</v>
      </c>
      <c r="G26" s="13">
        <v>9800</v>
      </c>
      <c r="H26" s="13">
        <v>-8900</v>
      </c>
      <c r="I26" s="13">
        <v>5900</v>
      </c>
      <c r="J26" s="13">
        <v>26800</v>
      </c>
      <c r="K26" s="13"/>
    </row>
    <row r="27" spans="3:11" x14ac:dyDescent="0.2">
      <c r="C27" s="11" t="s">
        <v>38</v>
      </c>
      <c r="D27" s="13">
        <v>2200</v>
      </c>
      <c r="E27" s="13">
        <v>9500</v>
      </c>
      <c r="F27" s="13">
        <v>-4600</v>
      </c>
      <c r="G27" s="13">
        <v>9800</v>
      </c>
      <c r="H27" s="13">
        <v>-8900</v>
      </c>
      <c r="I27" s="13">
        <v>5900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1200</v>
      </c>
      <c r="F32" s="13">
        <v>900</v>
      </c>
      <c r="G32" s="13">
        <v>600</v>
      </c>
      <c r="H32" s="13">
        <v>-2900</v>
      </c>
      <c r="I32" s="13">
        <v>-1700</v>
      </c>
      <c r="J32" s="13">
        <v>2800</v>
      </c>
      <c r="K32" s="13"/>
    </row>
    <row r="33" spans="2:11" x14ac:dyDescent="0.2">
      <c r="C33" s="11" t="s">
        <v>44</v>
      </c>
      <c r="D33" s="13">
        <v>2200</v>
      </c>
      <c r="E33" s="13">
        <v>9500</v>
      </c>
      <c r="F33" s="13">
        <v>-4600</v>
      </c>
      <c r="G33" s="13">
        <v>9800</v>
      </c>
      <c r="H33" s="13">
        <v>-8900</v>
      </c>
      <c r="I33" s="13">
        <v>5900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9500</v>
      </c>
      <c r="F35" s="13">
        <v>-4600</v>
      </c>
      <c r="G35" s="13">
        <v>9800</v>
      </c>
      <c r="H35" s="13">
        <v>-8900</v>
      </c>
      <c r="I35" s="13">
        <v>5900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20400</v>
      </c>
      <c r="F41" s="13">
        <v>23900</v>
      </c>
      <c r="G41" s="13">
        <v>15200</v>
      </c>
      <c r="H41" s="13">
        <v>13000</v>
      </c>
      <c r="I41" s="13">
        <v>49800</v>
      </c>
      <c r="J41" s="13">
        <v>52400</v>
      </c>
      <c r="K41" s="13"/>
    </row>
    <row r="42" spans="2:11" x14ac:dyDescent="0.2">
      <c r="C42" s="11" t="s">
        <v>50</v>
      </c>
      <c r="D42" s="13">
        <v>25700</v>
      </c>
      <c r="E42" s="13">
        <v>32700</v>
      </c>
      <c r="F42" s="13">
        <v>15300</v>
      </c>
      <c r="G42" s="13">
        <v>65000</v>
      </c>
      <c r="H42" s="13">
        <v>69500</v>
      </c>
      <c r="I42" s="13">
        <v>50300</v>
      </c>
      <c r="J42" s="13">
        <v>65800</v>
      </c>
      <c r="K42" s="13"/>
    </row>
    <row r="43" spans="2:11" x14ac:dyDescent="0.2">
      <c r="C43" s="11" t="s">
        <v>51</v>
      </c>
      <c r="D43" s="13">
        <v>14700</v>
      </c>
      <c r="E43" s="13">
        <v>14600</v>
      </c>
      <c r="F43" s="13">
        <v>14300</v>
      </c>
      <c r="G43" s="13">
        <v>11400</v>
      </c>
      <c r="H43" s="13">
        <v>11600</v>
      </c>
      <c r="I43" s="13">
        <v>14300</v>
      </c>
      <c r="J43" s="13">
        <v>18400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4600</v>
      </c>
      <c r="G45" s="13">
        <v>2200</v>
      </c>
      <c r="H45" s="13">
        <v>2200</v>
      </c>
      <c r="I45" s="13">
        <v>2500</v>
      </c>
      <c r="J45" s="13">
        <v>3100</v>
      </c>
      <c r="K45" s="13"/>
    </row>
    <row r="46" spans="2:11" x14ac:dyDescent="0.2">
      <c r="C46" s="11" t="s">
        <v>54</v>
      </c>
      <c r="D46" s="13">
        <v>59300</v>
      </c>
      <c r="E46" s="13">
        <v>67700</v>
      </c>
      <c r="F46" s="13">
        <v>58200</v>
      </c>
      <c r="G46" s="13">
        <v>93900</v>
      </c>
      <c r="H46" s="13">
        <v>96300</v>
      </c>
      <c r="I46" s="13">
        <v>117000</v>
      </c>
      <c r="J46" s="13">
        <v>139700</v>
      </c>
      <c r="K46" s="13"/>
    </row>
    <row r="47" spans="2:11" x14ac:dyDescent="0.2">
      <c r="C47" s="11" t="s">
        <v>55</v>
      </c>
      <c r="D47" s="13">
        <v>16900</v>
      </c>
      <c r="E47" s="13">
        <v>11800</v>
      </c>
      <c r="F47" s="13">
        <v>14100</v>
      </c>
      <c r="G47" s="13">
        <v>9000</v>
      </c>
      <c r="H47" s="13">
        <v>11700</v>
      </c>
      <c r="I47" s="13">
        <v>12400</v>
      </c>
      <c r="J47" s="13">
        <v>5400</v>
      </c>
      <c r="K47" s="13"/>
    </row>
    <row r="48" spans="2:11" x14ac:dyDescent="0.2">
      <c r="C48" s="11" t="s">
        <v>56</v>
      </c>
      <c r="D48" s="13">
        <v>3500</v>
      </c>
      <c r="E48" s="13">
        <v>5100</v>
      </c>
      <c r="F48" s="13">
        <v>6800</v>
      </c>
      <c r="G48" s="13">
        <v>7000</v>
      </c>
      <c r="H48" s="13">
        <v>9300</v>
      </c>
      <c r="I48" s="13">
        <v>11700</v>
      </c>
      <c r="J48" s="13">
        <v>13200</v>
      </c>
      <c r="K48" s="13"/>
    </row>
    <row r="49" spans="3:11" x14ac:dyDescent="0.2">
      <c r="C49" s="11" t="s">
        <v>57</v>
      </c>
      <c r="D49" s="13">
        <v>61200</v>
      </c>
      <c r="E49" s="13">
        <v>64300</v>
      </c>
      <c r="F49" s="13">
        <v>64700</v>
      </c>
      <c r="G49" s="13">
        <v>28300</v>
      </c>
      <c r="H49" s="13">
        <v>29900</v>
      </c>
      <c r="I49" s="13">
        <v>35100</v>
      </c>
      <c r="J49" s="13">
        <v>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5600</v>
      </c>
      <c r="F52" s="13">
        <v>900</v>
      </c>
      <c r="G52" s="13">
        <v>600</v>
      </c>
      <c r="H52" s="13">
        <v>500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150000</v>
      </c>
      <c r="E54" s="13">
        <v>155200</v>
      </c>
      <c r="F54" s="13">
        <v>146400</v>
      </c>
      <c r="G54" s="13">
        <v>139600</v>
      </c>
      <c r="H54" s="13">
        <v>149200</v>
      </c>
      <c r="I54" s="13">
        <v>178700</v>
      </c>
      <c r="J54" s="13">
        <v>199200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6100</v>
      </c>
      <c r="F57" s="13">
        <v>4700</v>
      </c>
      <c r="G57" s="13">
        <v>2600</v>
      </c>
      <c r="H57" s="13">
        <v>1600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3200</v>
      </c>
      <c r="E58" s="13">
        <v>4600</v>
      </c>
      <c r="F58" s="13">
        <v>1500</v>
      </c>
      <c r="G58" s="13">
        <v>1400</v>
      </c>
      <c r="H58" s="13">
        <v>1700</v>
      </c>
      <c r="I58" s="13">
        <v>1600</v>
      </c>
      <c r="J58" s="13">
        <v>1400</v>
      </c>
      <c r="K58" s="13"/>
    </row>
    <row r="59" spans="3:11" x14ac:dyDescent="0.2">
      <c r="C59" s="11" t="s">
        <v>67</v>
      </c>
      <c r="D59" s="13">
        <v>2500</v>
      </c>
      <c r="E59" s="13">
        <v>2400</v>
      </c>
      <c r="F59" s="13">
        <v>1700</v>
      </c>
      <c r="G59" s="13">
        <v>2300</v>
      </c>
      <c r="H59" s="13">
        <v>1000</v>
      </c>
      <c r="I59" s="13">
        <v>7700</v>
      </c>
      <c r="J59" s="13">
        <v>8100</v>
      </c>
      <c r="K59" s="13"/>
    </row>
    <row r="60" spans="3:11" x14ac:dyDescent="0.2">
      <c r="C60" s="11" t="s">
        <v>68</v>
      </c>
      <c r="D60" s="13">
        <v>23000</v>
      </c>
      <c r="E60" s="13">
        <v>22600</v>
      </c>
      <c r="F60" s="13">
        <v>17600</v>
      </c>
      <c r="G60" s="13">
        <v>15800</v>
      </c>
      <c r="H60" s="13">
        <v>11800</v>
      </c>
      <c r="I60" s="13">
        <v>21400</v>
      </c>
      <c r="J60" s="13">
        <v>27100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4600</v>
      </c>
      <c r="G61" s="13">
        <v>4700</v>
      </c>
      <c r="H61" s="13">
        <v>6100</v>
      </c>
      <c r="I61" s="13">
        <v>7800</v>
      </c>
      <c r="J61" s="13">
        <v>9300</v>
      </c>
      <c r="K61" s="13"/>
    </row>
    <row r="62" spans="3:11" x14ac:dyDescent="0.2">
      <c r="C62" s="11" t="s">
        <v>70</v>
      </c>
      <c r="D62" s="13">
        <v>4700</v>
      </c>
      <c r="E62" s="13">
        <v>10100</v>
      </c>
      <c r="F62" s="13">
        <v>13600</v>
      </c>
      <c r="G62" s="13">
        <v>1100</v>
      </c>
      <c r="H62" s="13">
        <v>500</v>
      </c>
      <c r="I62" s="13">
        <v>1300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27700</v>
      </c>
      <c r="E66" s="13">
        <v>32700</v>
      </c>
      <c r="F66" s="13">
        <v>35800</v>
      </c>
      <c r="G66" s="13">
        <v>21700</v>
      </c>
      <c r="H66" s="13">
        <v>18400</v>
      </c>
      <c r="I66" s="13">
        <v>30400</v>
      </c>
      <c r="J66" s="13">
        <v>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</v>
      </c>
      <c r="E72" s="13">
        <v>4700</v>
      </c>
      <c r="F72" s="13">
        <v>-4300</v>
      </c>
      <c r="G72" s="13">
        <v>4400</v>
      </c>
      <c r="H72" s="13">
        <v>-1700</v>
      </c>
      <c r="I72" s="13">
        <v>11000</v>
      </c>
      <c r="J72" s="13">
        <v>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120300</v>
      </c>
      <c r="E76" s="13">
        <v>120400</v>
      </c>
      <c r="F76" s="13">
        <v>110600</v>
      </c>
      <c r="G76" s="13">
        <v>117900</v>
      </c>
      <c r="H76" s="13">
        <v>130700</v>
      </c>
      <c r="I76" s="13">
        <v>148300</v>
      </c>
      <c r="J76" s="13">
        <v>161100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2200</v>
      </c>
      <c r="E81" s="13">
        <v>9500</v>
      </c>
      <c r="F81" s="13">
        <v>-4600</v>
      </c>
      <c r="G81" s="13">
        <v>9800</v>
      </c>
      <c r="H81" s="13">
        <v>-8900</v>
      </c>
      <c r="I81" s="13">
        <v>5900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800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-1200</v>
      </c>
      <c r="F89" s="13">
        <v>51500</v>
      </c>
      <c r="G89" s="13">
        <v>19400</v>
      </c>
      <c r="H89" s="13">
        <v>-9800</v>
      </c>
      <c r="I89" s="13">
        <v>32200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-100</v>
      </c>
      <c r="I91" s="13">
        <v>-600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4100</v>
      </c>
      <c r="F94" s="13">
        <v>-33700</v>
      </c>
      <c r="G94" s="13">
        <v>9600</v>
      </c>
      <c r="H94" s="13">
        <v>0</v>
      </c>
      <c r="I94" s="13">
        <v>-4800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5500</v>
      </c>
      <c r="F96" s="13">
        <v>5600</v>
      </c>
      <c r="G96" s="13">
        <v>22900</v>
      </c>
      <c r="H96" s="13">
        <v>11000</v>
      </c>
      <c r="I96" s="13">
        <v>26100</v>
      </c>
      <c r="J96" s="13">
        <v>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-6400</v>
      </c>
      <c r="F100" s="13">
        <v>-9100</v>
      </c>
      <c r="G100" s="13">
        <v>-26800</v>
      </c>
      <c r="H100" s="13">
        <v>-25800</v>
      </c>
      <c r="I100" s="13">
        <v>-31900</v>
      </c>
      <c r="J100" s="13">
        <v>-34100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-1200</v>
      </c>
      <c r="I101" s="13">
        <v>1900</v>
      </c>
      <c r="J101" s="13">
        <v>-2800</v>
      </c>
      <c r="K101" s="13"/>
    </row>
    <row r="102" spans="3:11" x14ac:dyDescent="0.2">
      <c r="C102" s="11" t="s">
        <v>20</v>
      </c>
      <c r="D102" s="13">
        <v>-1600</v>
      </c>
      <c r="E102" s="13">
        <v>-3400</v>
      </c>
      <c r="F102" s="13">
        <v>8700</v>
      </c>
      <c r="G102" s="13">
        <v>2200</v>
      </c>
      <c r="H102" s="13">
        <v>-36800</v>
      </c>
      <c r="I102" s="13">
        <v>-2700</v>
      </c>
      <c r="J102" s="13">
        <v>-1800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26236000</v>
      </c>
      <c r="E8" s="13">
        <v>28136000</v>
      </c>
      <c r="F8" s="13">
        <v>27293000</v>
      </c>
      <c r="G8" s="13">
        <v>25589000</v>
      </c>
      <c r="H8" s="13">
        <v>24103000</v>
      </c>
      <c r="I8" s="13">
        <v>22605000</v>
      </c>
      <c r="J8" s="13">
        <v>22379000</v>
      </c>
      <c r="K8" s="13"/>
    </row>
    <row r="9" spans="1:11" x14ac:dyDescent="0.2">
      <c r="C9" s="11" t="s">
        <v>22</v>
      </c>
      <c r="D9" s="13">
        <v>22781000</v>
      </c>
      <c r="E9" s="13">
        <v>23418000</v>
      </c>
      <c r="F9" s="13">
        <v>22751000</v>
      </c>
      <c r="G9" s="13">
        <v>21738000</v>
      </c>
      <c r="H9" s="13">
        <v>19378000</v>
      </c>
      <c r="I9" s="13">
        <v>18384000</v>
      </c>
      <c r="J9" s="13">
        <v>17461000</v>
      </c>
      <c r="K9" s="13"/>
    </row>
    <row r="10" spans="1:11" x14ac:dyDescent="0.2">
      <c r="C10" s="11" t="s">
        <v>23</v>
      </c>
      <c r="D10" s="13">
        <v>3455000</v>
      </c>
      <c r="E10" s="13">
        <v>4718000</v>
      </c>
      <c r="F10" s="13">
        <v>4542000</v>
      </c>
      <c r="G10" s="13">
        <v>3851000</v>
      </c>
      <c r="H10" s="13">
        <v>4725000</v>
      </c>
      <c r="I10" s="13">
        <v>4221000</v>
      </c>
      <c r="J10" s="13">
        <v>4918000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204000</v>
      </c>
      <c r="E12" s="13">
        <v>182000</v>
      </c>
      <c r="F12" s="13">
        <v>179000</v>
      </c>
      <c r="G12" s="13">
        <v>148000</v>
      </c>
      <c r="H12" s="13">
        <v>134000</v>
      </c>
      <c r="I12" s="13">
        <v>131000</v>
      </c>
      <c r="J12" s="13">
        <v>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-853000</v>
      </c>
      <c r="E14" s="13">
        <v>-524000</v>
      </c>
      <c r="F14" s="13">
        <v>-338000</v>
      </c>
      <c r="G14" s="13">
        <v>-455000</v>
      </c>
      <c r="H14" s="13">
        <v>-294000</v>
      </c>
      <c r="I14" s="13">
        <v>-139000</v>
      </c>
      <c r="J14" s="13">
        <v>640000</v>
      </c>
      <c r="K14" s="13"/>
    </row>
    <row r="15" spans="1:11" x14ac:dyDescent="0.2">
      <c r="C15" s="11" t="s">
        <v>28</v>
      </c>
      <c r="D15" s="13">
        <v>663000</v>
      </c>
      <c r="E15" s="13">
        <v>671000</v>
      </c>
      <c r="F15" s="13">
        <v>549000</v>
      </c>
      <c r="G15" s="13">
        <v>505000</v>
      </c>
      <c r="H15" s="13">
        <v>451000</v>
      </c>
      <c r="I15" s="13">
        <v>437000</v>
      </c>
      <c r="J15" s="13">
        <v>389000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25647000</v>
      </c>
      <c r="E17" s="13">
        <v>26342000</v>
      </c>
      <c r="F17" s="13">
        <v>25592000</v>
      </c>
      <c r="G17" s="13">
        <v>24526000</v>
      </c>
      <c r="H17" s="13">
        <v>22248000</v>
      </c>
      <c r="I17" s="13">
        <v>21329000</v>
      </c>
      <c r="J17" s="13">
        <v>20257000</v>
      </c>
      <c r="K17" s="13"/>
    </row>
    <row r="18" spans="3:11" x14ac:dyDescent="0.2">
      <c r="C18" s="11" t="s">
        <v>30</v>
      </c>
      <c r="D18" s="13">
        <v>589000</v>
      </c>
      <c r="E18" s="13">
        <v>1794000</v>
      </c>
      <c r="F18" s="13">
        <v>1701000</v>
      </c>
      <c r="G18" s="13">
        <v>1063000</v>
      </c>
      <c r="H18" s="13">
        <v>1855000</v>
      </c>
      <c r="I18" s="13">
        <v>1276000</v>
      </c>
      <c r="J18" s="13">
        <v>2122000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265000</v>
      </c>
      <c r="E20" s="13">
        <v>54000</v>
      </c>
      <c r="F20" s="13">
        <v>230000</v>
      </c>
      <c r="G20" s="13">
        <v>85000</v>
      </c>
      <c r="H20" s="13">
        <v>-33000</v>
      </c>
      <c r="I20" s="13">
        <v>-99000</v>
      </c>
      <c r="J20" s="13">
        <v>-135000</v>
      </c>
      <c r="K20" s="13"/>
    </row>
    <row r="21" spans="3:11" x14ac:dyDescent="0.2">
      <c r="C21" s="11" t="s">
        <v>33</v>
      </c>
      <c r="D21" s="13">
        <v>987000</v>
      </c>
      <c r="E21" s="13">
        <v>2411000</v>
      </c>
      <c r="F21" s="13">
        <v>2020000</v>
      </c>
      <c r="G21" s="13">
        <v>1483000</v>
      </c>
      <c r="H21" s="13">
        <v>2339000</v>
      </c>
      <c r="I21" s="13">
        <v>1812000</v>
      </c>
      <c r="J21" s="13">
        <v>2646000</v>
      </c>
      <c r="K21" s="13"/>
    </row>
    <row r="22" spans="3:11" x14ac:dyDescent="0.2">
      <c r="C22" s="11" t="s">
        <v>34</v>
      </c>
      <c r="D22" s="13">
        <v>165000</v>
      </c>
      <c r="E22" s="13">
        <v>165000</v>
      </c>
      <c r="F22" s="13">
        <v>134000</v>
      </c>
      <c r="G22" s="13">
        <v>130000</v>
      </c>
      <c r="H22" s="13">
        <v>139000</v>
      </c>
      <c r="I22" s="13">
        <v>110000</v>
      </c>
      <c r="J22" s="13">
        <v>124000</v>
      </c>
      <c r="K22" s="13"/>
    </row>
    <row r="23" spans="3:11" x14ac:dyDescent="0.2">
      <c r="C23" s="11" t="s">
        <v>35</v>
      </c>
      <c r="D23" s="13">
        <v>1057000</v>
      </c>
      <c r="E23" s="13">
        <v>2132000</v>
      </c>
      <c r="F23" s="13">
        <v>1700000</v>
      </c>
      <c r="G23" s="13">
        <v>1315000</v>
      </c>
      <c r="H23" s="13">
        <v>2052000</v>
      </c>
      <c r="I23" s="13">
        <v>1411000</v>
      </c>
      <c r="J23" s="13">
        <v>1501000</v>
      </c>
      <c r="K23" s="13"/>
    </row>
    <row r="24" spans="3:11" x14ac:dyDescent="0.2">
      <c r="C24" s="11" t="s">
        <v>36</v>
      </c>
      <c r="D24" s="13">
        <v>197000</v>
      </c>
      <c r="E24" s="13">
        <v>482000</v>
      </c>
      <c r="F24" s="13">
        <v>402000</v>
      </c>
      <c r="G24" s="13">
        <v>223000</v>
      </c>
      <c r="H24" s="13">
        <v>357000</v>
      </c>
      <c r="I24" s="13">
        <v>258000</v>
      </c>
      <c r="J24" s="13">
        <v>182000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860000</v>
      </c>
      <c r="E26" s="13">
        <v>1650000</v>
      </c>
      <c r="F26" s="13">
        <v>1298000</v>
      </c>
      <c r="G26" s="13">
        <v>1092000</v>
      </c>
      <c r="H26" s="13">
        <v>1695000</v>
      </c>
      <c r="I26" s="13">
        <v>1153000</v>
      </c>
      <c r="J26" s="13">
        <v>1319000</v>
      </c>
      <c r="K26" s="13"/>
    </row>
    <row r="27" spans="3:11" x14ac:dyDescent="0.2">
      <c r="C27" s="11" t="s">
        <v>38</v>
      </c>
      <c r="D27" s="13">
        <v>629000</v>
      </c>
      <c r="E27" s="13">
        <v>1370000</v>
      </c>
      <c r="F27" s="13">
        <v>1068000</v>
      </c>
      <c r="G27" s="13">
        <v>828000</v>
      </c>
      <c r="H27" s="13">
        <v>1465000</v>
      </c>
      <c r="I27" s="13">
        <v>943000</v>
      </c>
      <c r="J27" s="13">
        <v>1133000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-265000</v>
      </c>
      <c r="E32" s="13">
        <v>-54000</v>
      </c>
      <c r="F32" s="13">
        <v>-230000</v>
      </c>
      <c r="G32" s="13">
        <v>-85000</v>
      </c>
      <c r="H32" s="13">
        <v>33000</v>
      </c>
      <c r="I32" s="13">
        <v>99000</v>
      </c>
      <c r="J32" s="13">
        <v>135000</v>
      </c>
      <c r="K32" s="13"/>
    </row>
    <row r="33" spans="2:11" x14ac:dyDescent="0.2">
      <c r="C33" s="11" t="s">
        <v>44</v>
      </c>
      <c r="D33" s="13">
        <v>629000</v>
      </c>
      <c r="E33" s="13">
        <v>1370000</v>
      </c>
      <c r="F33" s="13">
        <v>1068000</v>
      </c>
      <c r="G33" s="13">
        <v>828000</v>
      </c>
      <c r="H33" s="13">
        <v>1465000</v>
      </c>
      <c r="I33" s="13">
        <v>943000</v>
      </c>
      <c r="J33" s="13">
        <v>1133000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629000</v>
      </c>
      <c r="E35" s="13">
        <v>1370000</v>
      </c>
      <c r="F35" s="13">
        <v>1068000</v>
      </c>
      <c r="G35" s="13">
        <v>828000</v>
      </c>
      <c r="H35" s="13">
        <v>1465000</v>
      </c>
      <c r="I35" s="13">
        <v>943000</v>
      </c>
      <c r="J35" s="13">
        <v>1133000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1156000</v>
      </c>
      <c r="E41" s="13">
        <v>1394000</v>
      </c>
      <c r="F41" s="13">
        <v>1556000</v>
      </c>
      <c r="G41" s="13">
        <v>1599000</v>
      </c>
      <c r="H41" s="13">
        <v>552000</v>
      </c>
      <c r="I41" s="13">
        <v>525000</v>
      </c>
      <c r="J41" s="13">
        <v>1371000</v>
      </c>
      <c r="K41" s="13"/>
    </row>
    <row r="42" spans="2:11" x14ac:dyDescent="0.2">
      <c r="C42" s="11" t="s">
        <v>50</v>
      </c>
      <c r="D42" s="13">
        <v>555000</v>
      </c>
      <c r="E42" s="13">
        <v>431000</v>
      </c>
      <c r="F42" s="13">
        <v>232000</v>
      </c>
      <c r="G42" s="13">
        <v>882000</v>
      </c>
      <c r="H42" s="13">
        <v>447000</v>
      </c>
      <c r="I42" s="13">
        <v>317000</v>
      </c>
      <c r="J42" s="13">
        <v>0</v>
      </c>
      <c r="K42" s="13"/>
    </row>
    <row r="43" spans="2:11" x14ac:dyDescent="0.2">
      <c r="C43" s="11" t="s">
        <v>51</v>
      </c>
      <c r="D43" s="13">
        <v>880000</v>
      </c>
      <c r="E43" s="13">
        <v>1093000</v>
      </c>
      <c r="F43" s="13">
        <v>1084000</v>
      </c>
      <c r="G43" s="13">
        <v>1423000</v>
      </c>
      <c r="H43" s="13">
        <v>1471000</v>
      </c>
      <c r="I43" s="13">
        <v>1497000</v>
      </c>
      <c r="J43" s="13">
        <v>1235000</v>
      </c>
      <c r="K43" s="13"/>
    </row>
    <row r="44" spans="2:11" x14ac:dyDescent="0.2">
      <c r="C44" s="11" t="s">
        <v>52</v>
      </c>
      <c r="D44" s="13">
        <v>4068000</v>
      </c>
      <c r="E44" s="13">
        <v>4198000</v>
      </c>
      <c r="F44" s="13">
        <v>3888000</v>
      </c>
      <c r="G44" s="13">
        <v>3688000</v>
      </c>
      <c r="H44" s="13">
        <v>4010000</v>
      </c>
      <c r="I44" s="13">
        <v>2969000</v>
      </c>
      <c r="J44" s="13">
        <v>2895000</v>
      </c>
      <c r="K44" s="13"/>
    </row>
    <row r="45" spans="2:11" x14ac:dyDescent="0.2">
      <c r="C45" s="11" t="s">
        <v>53</v>
      </c>
      <c r="D45" s="13">
        <v>152000</v>
      </c>
      <c r="E45" s="13">
        <v>313000</v>
      </c>
      <c r="F45" s="13">
        <v>194000</v>
      </c>
      <c r="G45" s="13">
        <v>181000</v>
      </c>
      <c r="H45" s="13">
        <v>143000</v>
      </c>
      <c r="I45" s="13">
        <v>89000</v>
      </c>
      <c r="J45" s="13">
        <v>117000</v>
      </c>
      <c r="K45" s="13"/>
    </row>
    <row r="46" spans="2:11" x14ac:dyDescent="0.2">
      <c r="C46" s="11" t="s">
        <v>54</v>
      </c>
      <c r="D46" s="13">
        <v>7314000</v>
      </c>
      <c r="E46" s="13">
        <v>8009000</v>
      </c>
      <c r="F46" s="13">
        <v>7622000</v>
      </c>
      <c r="G46" s="13">
        <v>7834000</v>
      </c>
      <c r="H46" s="13">
        <v>6707000</v>
      </c>
      <c r="I46" s="13">
        <v>5460000</v>
      </c>
      <c r="J46" s="13">
        <v>5666000</v>
      </c>
      <c r="K46" s="13"/>
    </row>
    <row r="47" spans="2:11" x14ac:dyDescent="0.2">
      <c r="C47" s="11" t="s">
        <v>55</v>
      </c>
      <c r="D47" s="13">
        <v>226000</v>
      </c>
      <c r="E47" s="13">
        <v>263000</v>
      </c>
      <c r="F47" s="13">
        <v>265000</v>
      </c>
      <c r="G47" s="13">
        <v>364000</v>
      </c>
      <c r="H47" s="13">
        <v>357000</v>
      </c>
      <c r="I47" s="13">
        <v>359000</v>
      </c>
      <c r="J47" s="13">
        <v>302000</v>
      </c>
      <c r="K47" s="13"/>
    </row>
    <row r="48" spans="2:11" x14ac:dyDescent="0.2">
      <c r="C48" s="11" t="s">
        <v>56</v>
      </c>
      <c r="D48" s="13">
        <v>7503000</v>
      </c>
      <c r="E48" s="13">
        <v>7486000</v>
      </c>
      <c r="F48" s="13">
        <v>7246000</v>
      </c>
      <c r="G48" s="13">
        <v>6350000</v>
      </c>
      <c r="H48" s="13">
        <v>6189000</v>
      </c>
      <c r="I48" s="13">
        <v>5447000</v>
      </c>
      <c r="J48" s="13">
        <v>5218000</v>
      </c>
      <c r="K48" s="13"/>
    </row>
    <row r="49" spans="3:11" x14ac:dyDescent="0.2">
      <c r="C49" s="11" t="s">
        <v>57</v>
      </c>
      <c r="D49" s="13">
        <v>3750000</v>
      </c>
      <c r="E49" s="13">
        <v>3709000</v>
      </c>
      <c r="F49" s="13">
        <v>3827000</v>
      </c>
      <c r="G49" s="13">
        <v>3770000</v>
      </c>
      <c r="H49" s="13">
        <v>3667000</v>
      </c>
      <c r="I49" s="13">
        <v>3581000</v>
      </c>
      <c r="J49" s="13">
        <v>3580000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300000</v>
      </c>
      <c r="E52" s="13">
        <v>330000</v>
      </c>
      <c r="F52" s="13">
        <v>409000</v>
      </c>
      <c r="G52" s="13">
        <v>336000</v>
      </c>
      <c r="H52" s="13">
        <v>296000</v>
      </c>
      <c r="I52" s="13">
        <v>394000</v>
      </c>
      <c r="J52" s="13">
        <v>393000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19179000</v>
      </c>
      <c r="E54" s="13">
        <v>19855000</v>
      </c>
      <c r="F54" s="13">
        <v>19411000</v>
      </c>
      <c r="G54" s="13">
        <v>18715000</v>
      </c>
      <c r="H54" s="13">
        <v>17282000</v>
      </c>
      <c r="I54" s="13">
        <v>15298000</v>
      </c>
      <c r="J54" s="13">
        <v>15258000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1240000</v>
      </c>
      <c r="E57" s="13">
        <v>1395000</v>
      </c>
      <c r="F57" s="13">
        <v>1149000</v>
      </c>
      <c r="G57" s="13">
        <v>913000</v>
      </c>
      <c r="H57" s="13">
        <v>1074000</v>
      </c>
      <c r="I57" s="13">
        <v>977000</v>
      </c>
      <c r="J57" s="13">
        <v>1076000</v>
      </c>
      <c r="K57" s="13"/>
    </row>
    <row r="58" spans="3:11" x14ac:dyDescent="0.2">
      <c r="C58" s="11" t="s">
        <v>66</v>
      </c>
      <c r="D58" s="13">
        <v>1205000</v>
      </c>
      <c r="E58" s="13">
        <v>947000</v>
      </c>
      <c r="F58" s="13">
        <v>984000</v>
      </c>
      <c r="G58" s="13">
        <v>945000</v>
      </c>
      <c r="H58" s="13">
        <v>1013000</v>
      </c>
      <c r="I58" s="13">
        <v>862000</v>
      </c>
      <c r="J58" s="13">
        <v>906000</v>
      </c>
      <c r="K58" s="13"/>
    </row>
    <row r="59" spans="3:11" x14ac:dyDescent="0.2">
      <c r="C59" s="11" t="s">
        <v>67</v>
      </c>
      <c r="D59" s="13">
        <v>63000</v>
      </c>
      <c r="E59" s="13">
        <v>163000</v>
      </c>
      <c r="F59" s="13">
        <v>71000</v>
      </c>
      <c r="G59" s="13">
        <v>73000</v>
      </c>
      <c r="H59" s="13">
        <v>96000</v>
      </c>
      <c r="I59" s="13">
        <v>61000</v>
      </c>
      <c r="J59" s="13">
        <v>50000</v>
      </c>
      <c r="K59" s="13"/>
    </row>
    <row r="60" spans="3:11" x14ac:dyDescent="0.2">
      <c r="C60" s="11" t="s">
        <v>68</v>
      </c>
      <c r="D60" s="13">
        <v>4658000</v>
      </c>
      <c r="E60" s="13">
        <v>4985000</v>
      </c>
      <c r="F60" s="13">
        <v>4575000</v>
      </c>
      <c r="G60" s="13">
        <v>4067000</v>
      </c>
      <c r="H60" s="13">
        <v>3869000</v>
      </c>
      <c r="I60" s="13">
        <v>3328000</v>
      </c>
      <c r="J60" s="13">
        <v>3499000</v>
      </c>
      <c r="K60" s="13"/>
    </row>
    <row r="61" spans="3:11" x14ac:dyDescent="0.2">
      <c r="C61" s="11" t="s">
        <v>69</v>
      </c>
      <c r="D61" s="13">
        <v>2513000</v>
      </c>
      <c r="E61" s="13">
        <v>2953000</v>
      </c>
      <c r="F61" s="13">
        <v>3517000</v>
      </c>
      <c r="G61" s="13">
        <v>2213000</v>
      </c>
      <c r="H61" s="13">
        <v>2544000</v>
      </c>
      <c r="I61" s="13">
        <v>2282000</v>
      </c>
      <c r="J61" s="13">
        <v>2320000</v>
      </c>
      <c r="K61" s="13"/>
    </row>
    <row r="62" spans="3:11" x14ac:dyDescent="0.2">
      <c r="C62" s="11" t="s">
        <v>70</v>
      </c>
      <c r="D62" s="13">
        <v>459000</v>
      </c>
      <c r="E62" s="13">
        <v>408000</v>
      </c>
      <c r="F62" s="13">
        <v>383000</v>
      </c>
      <c r="G62" s="13">
        <v>291000</v>
      </c>
      <c r="H62" s="13">
        <v>189000</v>
      </c>
      <c r="I62" s="13">
        <v>214000</v>
      </c>
      <c r="J62" s="13">
        <v>199000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8604000</v>
      </c>
      <c r="E66" s="13">
        <v>9443000</v>
      </c>
      <c r="F66" s="13">
        <v>9724000</v>
      </c>
      <c r="G66" s="13">
        <v>7730000</v>
      </c>
      <c r="H66" s="13">
        <v>7830000</v>
      </c>
      <c r="I66" s="13">
        <v>6880000</v>
      </c>
      <c r="J66" s="13">
        <v>7036000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8363000</v>
      </c>
      <c r="E72" s="13">
        <v>8221000</v>
      </c>
      <c r="F72" s="13">
        <v>7162000</v>
      </c>
      <c r="G72" s="13">
        <v>6426000</v>
      </c>
      <c r="H72" s="13">
        <v>6204000</v>
      </c>
      <c r="I72" s="13">
        <v>4151000</v>
      </c>
      <c r="J72" s="13">
        <v>3718000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9831000</v>
      </c>
      <c r="E76" s="13">
        <v>9600000</v>
      </c>
      <c r="F76" s="13">
        <v>8748000</v>
      </c>
      <c r="G76" s="13">
        <v>10005000</v>
      </c>
      <c r="H76" s="13">
        <v>8684000</v>
      </c>
      <c r="I76" s="13">
        <v>7746000</v>
      </c>
      <c r="J76" s="13">
        <v>7445000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629000</v>
      </c>
      <c r="E81" s="13">
        <v>1370000</v>
      </c>
      <c r="F81" s="13">
        <v>1068000</v>
      </c>
      <c r="G81" s="13">
        <v>828000</v>
      </c>
      <c r="H81" s="13">
        <v>1465000</v>
      </c>
      <c r="I81" s="13">
        <v>943000</v>
      </c>
      <c r="J81" s="13">
        <v>1133000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768000</v>
      </c>
      <c r="E83" s="13">
        <v>793000</v>
      </c>
      <c r="F83" s="13">
        <v>670000</v>
      </c>
      <c r="G83" s="13">
        <v>636000</v>
      </c>
      <c r="H83" s="13">
        <v>572000</v>
      </c>
      <c r="I83" s="13">
        <v>428000</v>
      </c>
      <c r="J83" s="13">
        <v>382000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1617000</v>
      </c>
      <c r="E89" s="13">
        <v>1803000</v>
      </c>
      <c r="F89" s="13">
        <v>1958000</v>
      </c>
      <c r="G89" s="13">
        <v>2357000</v>
      </c>
      <c r="H89" s="13">
        <v>1463000</v>
      </c>
      <c r="I89" s="13">
        <v>1255000</v>
      </c>
      <c r="J89" s="13">
        <v>1512000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-800000</v>
      </c>
      <c r="E91" s="13">
        <v>-948000</v>
      </c>
      <c r="F91" s="13">
        <v>-922000</v>
      </c>
      <c r="G91" s="13">
        <v>-553000</v>
      </c>
      <c r="H91" s="13">
        <v>-710000</v>
      </c>
      <c r="I91" s="13">
        <v>-838000</v>
      </c>
      <c r="J91" s="13">
        <v>-530000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-663000</v>
      </c>
      <c r="E94" s="13">
        <v>-350000</v>
      </c>
      <c r="F94" s="13">
        <v>-409000</v>
      </c>
      <c r="G94" s="13">
        <v>-963000</v>
      </c>
      <c r="H94" s="13">
        <v>-796000</v>
      </c>
      <c r="I94" s="13">
        <v>-1217000</v>
      </c>
      <c r="J94" s="13">
        <v>-784000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490000</v>
      </c>
      <c r="E96" s="13">
        <v>311000</v>
      </c>
      <c r="F96" s="13">
        <v>332000</v>
      </c>
      <c r="G96" s="13">
        <v>599000</v>
      </c>
      <c r="H96" s="13">
        <v>375000</v>
      </c>
      <c r="I96" s="13">
        <v>505000</v>
      </c>
      <c r="J96" s="13">
        <v>489000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-1175000</v>
      </c>
      <c r="E100" s="13">
        <v>-1542000</v>
      </c>
      <c r="F100" s="13">
        <v>-1569000</v>
      </c>
      <c r="G100" s="13">
        <v>-479000</v>
      </c>
      <c r="H100" s="13">
        <v>-593000</v>
      </c>
      <c r="I100" s="13">
        <v>-790000</v>
      </c>
      <c r="J100" s="13">
        <v>-591000</v>
      </c>
      <c r="K100" s="13"/>
    </row>
    <row r="101" spans="3:11" x14ac:dyDescent="0.2">
      <c r="C101" s="11" t="s">
        <v>19</v>
      </c>
      <c r="D101" s="13">
        <v>-17000</v>
      </c>
      <c r="E101" s="13">
        <v>-73000</v>
      </c>
      <c r="F101" s="13">
        <v>23000</v>
      </c>
      <c r="G101" s="13">
        <v>86000</v>
      </c>
      <c r="H101" s="13">
        <v>-6000</v>
      </c>
      <c r="I101" s="13">
        <v>-43000</v>
      </c>
      <c r="J101" s="13">
        <v>19000</v>
      </c>
      <c r="K101" s="13"/>
    </row>
    <row r="102" spans="3:11" x14ac:dyDescent="0.2">
      <c r="C102" s="11" t="s">
        <v>20</v>
      </c>
      <c r="D102" s="13">
        <v>-238000</v>
      </c>
      <c r="E102" s="13">
        <v>-162000</v>
      </c>
      <c r="F102" s="13">
        <v>3000</v>
      </c>
      <c r="G102" s="13">
        <v>1001000</v>
      </c>
      <c r="H102" s="13">
        <v>68000</v>
      </c>
      <c r="I102" s="13">
        <v>-795000</v>
      </c>
      <c r="J102" s="13">
        <v>156000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17200</v>
      </c>
      <c r="E8" s="13">
        <v>17800</v>
      </c>
      <c r="F8" s="13">
        <v>16100</v>
      </c>
      <c r="G8" s="13">
        <v>11700</v>
      </c>
      <c r="H8" s="13">
        <v>75500</v>
      </c>
      <c r="I8" s="13">
        <v>77900</v>
      </c>
      <c r="J8" s="13">
        <v>73200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54200</v>
      </c>
      <c r="I9" s="13">
        <v>55600</v>
      </c>
      <c r="J9" s="13">
        <v>52300</v>
      </c>
      <c r="K9" s="13"/>
    </row>
    <row r="10" spans="1:11" x14ac:dyDescent="0.2">
      <c r="C10" s="11" t="s">
        <v>23</v>
      </c>
      <c r="D10" s="13">
        <v>17200</v>
      </c>
      <c r="E10" s="13">
        <v>17800</v>
      </c>
      <c r="F10" s="13">
        <v>16100</v>
      </c>
      <c r="G10" s="13">
        <v>11700</v>
      </c>
      <c r="H10" s="13">
        <v>21300</v>
      </c>
      <c r="I10" s="13">
        <v>22300</v>
      </c>
      <c r="J10" s="13">
        <v>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-2700</v>
      </c>
      <c r="G14" s="13">
        <v>800</v>
      </c>
      <c r="H14" s="13">
        <v>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900</v>
      </c>
      <c r="G15" s="13">
        <v>1200</v>
      </c>
      <c r="H15" s="13">
        <v>1200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15400</v>
      </c>
      <c r="F17" s="13">
        <v>13400</v>
      </c>
      <c r="G17" s="13">
        <v>14900</v>
      </c>
      <c r="H17" s="13">
        <v>74800</v>
      </c>
      <c r="I17" s="13">
        <v>76500</v>
      </c>
      <c r="J17" s="13">
        <v>73500</v>
      </c>
      <c r="K17" s="13"/>
    </row>
    <row r="18" spans="3:11" x14ac:dyDescent="0.2">
      <c r="C18" s="11" t="s">
        <v>30</v>
      </c>
      <c r="D18" s="13">
        <v>700</v>
      </c>
      <c r="E18" s="13">
        <v>2400</v>
      </c>
      <c r="F18" s="13">
        <v>2700</v>
      </c>
      <c r="G18" s="13">
        <v>-3200</v>
      </c>
      <c r="H18" s="13">
        <v>700</v>
      </c>
      <c r="I18" s="13">
        <v>1400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800</v>
      </c>
      <c r="E21" s="13">
        <v>2800</v>
      </c>
      <c r="F21" s="13">
        <v>3500</v>
      </c>
      <c r="G21" s="13">
        <v>-1900</v>
      </c>
      <c r="H21" s="13">
        <v>1800</v>
      </c>
      <c r="I21" s="13">
        <v>2300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700</v>
      </c>
      <c r="E23" s="13">
        <v>2600</v>
      </c>
      <c r="F23" s="13">
        <v>5300</v>
      </c>
      <c r="G23" s="13">
        <v>-4000</v>
      </c>
      <c r="H23" s="13">
        <v>-4400</v>
      </c>
      <c r="I23" s="13">
        <v>1200</v>
      </c>
      <c r="J23" s="13">
        <v>-500</v>
      </c>
      <c r="K23" s="13"/>
    </row>
    <row r="24" spans="3:11" x14ac:dyDescent="0.2">
      <c r="C24" s="11" t="s">
        <v>36</v>
      </c>
      <c r="D24" s="13">
        <v>300</v>
      </c>
      <c r="E24" s="13">
        <v>-1000</v>
      </c>
      <c r="F24" s="13">
        <v>800</v>
      </c>
      <c r="G24" s="13">
        <v>900</v>
      </c>
      <c r="H24" s="13">
        <v>400</v>
      </c>
      <c r="I24" s="13">
        <v>300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3500</v>
      </c>
      <c r="F26" s="13">
        <v>4500</v>
      </c>
      <c r="G26" s="13">
        <v>-4900</v>
      </c>
      <c r="H26" s="13">
        <v>-4800</v>
      </c>
      <c r="I26" s="13">
        <v>900</v>
      </c>
      <c r="J26" s="13">
        <v>200</v>
      </c>
      <c r="K26" s="13"/>
    </row>
    <row r="27" spans="3:11" x14ac:dyDescent="0.2">
      <c r="C27" s="11" t="s">
        <v>38</v>
      </c>
      <c r="D27" s="13">
        <v>400</v>
      </c>
      <c r="E27" s="13">
        <v>3500</v>
      </c>
      <c r="F27" s="13">
        <v>4500</v>
      </c>
      <c r="G27" s="13">
        <v>-4900</v>
      </c>
      <c r="H27" s="13">
        <v>-4800</v>
      </c>
      <c r="I27" s="13">
        <v>900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400</v>
      </c>
      <c r="E33" s="13">
        <v>3500</v>
      </c>
      <c r="F33" s="13">
        <v>4500</v>
      </c>
      <c r="G33" s="13">
        <v>-4900</v>
      </c>
      <c r="H33" s="13">
        <v>-4800</v>
      </c>
      <c r="I33" s="13">
        <v>900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3500</v>
      </c>
      <c r="F35" s="13">
        <v>4500</v>
      </c>
      <c r="G35" s="13">
        <v>-4900</v>
      </c>
      <c r="H35" s="13">
        <v>-4800</v>
      </c>
      <c r="I35" s="13">
        <v>900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12000</v>
      </c>
      <c r="F41" s="13">
        <v>10300</v>
      </c>
      <c r="G41" s="13">
        <v>5600</v>
      </c>
      <c r="H41" s="13">
        <v>7000</v>
      </c>
      <c r="I41" s="13">
        <v>6700</v>
      </c>
      <c r="J41" s="13">
        <v>4300</v>
      </c>
      <c r="K41" s="13"/>
    </row>
    <row r="42" spans="2:11" x14ac:dyDescent="0.2">
      <c r="C42" s="11" t="s">
        <v>50</v>
      </c>
      <c r="D42" s="13">
        <v>6600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9500</v>
      </c>
      <c r="F43" s="13">
        <v>8900</v>
      </c>
      <c r="G43" s="13">
        <v>7100</v>
      </c>
      <c r="H43" s="13">
        <v>9400</v>
      </c>
      <c r="I43" s="13">
        <v>11900</v>
      </c>
      <c r="J43" s="13">
        <v>13600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21400</v>
      </c>
      <c r="E46" s="13">
        <v>21600</v>
      </c>
      <c r="F46" s="13">
        <v>19200</v>
      </c>
      <c r="G46" s="13">
        <v>12800</v>
      </c>
      <c r="H46" s="13">
        <v>16700</v>
      </c>
      <c r="I46" s="13">
        <v>18800</v>
      </c>
      <c r="J46" s="13">
        <v>18100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4000</v>
      </c>
      <c r="F48" s="13">
        <v>2100</v>
      </c>
      <c r="G48" s="13">
        <v>1700</v>
      </c>
      <c r="H48" s="13">
        <v>3500</v>
      </c>
      <c r="I48" s="13">
        <v>2600</v>
      </c>
      <c r="J48" s="13">
        <v>3000</v>
      </c>
      <c r="K48" s="13"/>
    </row>
    <row r="49" spans="3:11" x14ac:dyDescent="0.2">
      <c r="C49" s="11" t="s">
        <v>57</v>
      </c>
      <c r="D49" s="13">
        <v>16000</v>
      </c>
      <c r="E49" s="13">
        <v>16000</v>
      </c>
      <c r="F49" s="13">
        <v>16000</v>
      </c>
      <c r="G49" s="13">
        <v>16000</v>
      </c>
      <c r="H49" s="13">
        <v>16800</v>
      </c>
      <c r="I49" s="13">
        <v>21700</v>
      </c>
      <c r="J49" s="13">
        <v>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41700</v>
      </c>
      <c r="E54" s="13">
        <v>42000</v>
      </c>
      <c r="F54" s="13">
        <v>37400</v>
      </c>
      <c r="G54" s="13">
        <v>30600</v>
      </c>
      <c r="H54" s="13">
        <v>37100</v>
      </c>
      <c r="I54" s="13">
        <v>43200</v>
      </c>
      <c r="J54" s="13">
        <v>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4300</v>
      </c>
      <c r="F57" s="13">
        <v>3800</v>
      </c>
      <c r="G57" s="13">
        <v>2900</v>
      </c>
      <c r="H57" s="13">
        <v>3800</v>
      </c>
      <c r="I57" s="13">
        <v>5100</v>
      </c>
      <c r="J57" s="13">
        <v>4000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500</v>
      </c>
      <c r="G58" s="13">
        <v>900</v>
      </c>
      <c r="H58" s="13">
        <v>2400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7600</v>
      </c>
      <c r="E59" s="13">
        <v>8600</v>
      </c>
      <c r="F59" s="13">
        <v>8600</v>
      </c>
      <c r="G59" s="13">
        <v>6300</v>
      </c>
      <c r="H59" s="13">
        <v>7500</v>
      </c>
      <c r="I59" s="13">
        <v>8800</v>
      </c>
      <c r="J59" s="13">
        <v>10200</v>
      </c>
      <c r="K59" s="13"/>
    </row>
    <row r="60" spans="3:11" x14ac:dyDescent="0.2">
      <c r="C60" s="11" t="s">
        <v>68</v>
      </c>
      <c r="D60" s="13">
        <v>12300</v>
      </c>
      <c r="E60" s="13">
        <v>13400</v>
      </c>
      <c r="F60" s="13">
        <v>12900</v>
      </c>
      <c r="G60" s="13">
        <v>10100</v>
      </c>
      <c r="H60" s="13">
        <v>13700</v>
      </c>
      <c r="I60" s="13">
        <v>14500</v>
      </c>
      <c r="J60" s="13">
        <v>14700</v>
      </c>
      <c r="K60" s="13"/>
    </row>
    <row r="61" spans="3:11" x14ac:dyDescent="0.2">
      <c r="C61" s="11" t="s">
        <v>69</v>
      </c>
      <c r="D61" s="13">
        <v>3200</v>
      </c>
      <c r="E61" s="13">
        <v>3400</v>
      </c>
      <c r="F61" s="13">
        <v>1500</v>
      </c>
      <c r="G61" s="13">
        <v>2600</v>
      </c>
      <c r="H61" s="13">
        <v>1300</v>
      </c>
      <c r="I61" s="13">
        <v>2000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17800</v>
      </c>
      <c r="F66" s="13">
        <v>16400</v>
      </c>
      <c r="G66" s="13">
        <v>14100</v>
      </c>
      <c r="H66" s="13">
        <v>15700</v>
      </c>
      <c r="I66" s="13">
        <v>17100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-57300</v>
      </c>
      <c r="E72" s="13">
        <v>-57700</v>
      </c>
      <c r="F72" s="13">
        <v>-61200</v>
      </c>
      <c r="G72" s="13">
        <v>-65800</v>
      </c>
      <c r="H72" s="13">
        <v>-60800</v>
      </c>
      <c r="I72" s="13">
        <v>-56000</v>
      </c>
      <c r="J72" s="13">
        <v>-56900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24200</v>
      </c>
      <c r="F76" s="13">
        <v>21000</v>
      </c>
      <c r="G76" s="13">
        <v>16500</v>
      </c>
      <c r="H76" s="13">
        <v>21400</v>
      </c>
      <c r="I76" s="13">
        <v>26100</v>
      </c>
      <c r="J76" s="13">
        <v>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400</v>
      </c>
      <c r="E81" s="13">
        <v>3500</v>
      </c>
      <c r="F81" s="13">
        <v>4500</v>
      </c>
      <c r="G81" s="13">
        <v>-4900</v>
      </c>
      <c r="H81" s="13">
        <v>-4800</v>
      </c>
      <c r="I81" s="13">
        <v>900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900</v>
      </c>
      <c r="G83" s="13">
        <v>1200</v>
      </c>
      <c r="H83" s="13">
        <v>1100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2500</v>
      </c>
      <c r="F89" s="13">
        <v>5500</v>
      </c>
      <c r="G89" s="13">
        <v>-2000</v>
      </c>
      <c r="H89" s="13">
        <v>1500</v>
      </c>
      <c r="I89" s="13">
        <v>3800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-200</v>
      </c>
      <c r="H91" s="13">
        <v>-400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-300</v>
      </c>
      <c r="F94" s="13">
        <v>0</v>
      </c>
      <c r="G94" s="13">
        <v>-200</v>
      </c>
      <c r="H94" s="13">
        <v>-400</v>
      </c>
      <c r="I94" s="13">
        <v>-400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-800</v>
      </c>
      <c r="G100" s="13">
        <v>600</v>
      </c>
      <c r="H100" s="13">
        <v>-1000</v>
      </c>
      <c r="I100" s="13">
        <v>-700</v>
      </c>
      <c r="J100" s="13">
        <v>-500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0</v>
      </c>
      <c r="G101" s="13">
        <v>100</v>
      </c>
      <c r="H101" s="13">
        <v>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-5900</v>
      </c>
      <c r="E102" s="13">
        <v>1700</v>
      </c>
      <c r="F102" s="13">
        <v>4700</v>
      </c>
      <c r="G102" s="13">
        <v>-1400</v>
      </c>
      <c r="H102" s="13">
        <v>200</v>
      </c>
      <c r="I102" s="13">
        <v>2500</v>
      </c>
      <c r="J102" s="13">
        <v>-1400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104300</v>
      </c>
      <c r="E8" s="13">
        <v>102000</v>
      </c>
      <c r="F8" s="13">
        <v>76500</v>
      </c>
      <c r="G8" s="13">
        <v>61200</v>
      </c>
      <c r="H8" s="13">
        <v>60800</v>
      </c>
      <c r="I8" s="13">
        <v>63000</v>
      </c>
      <c r="J8" s="13">
        <v>65300</v>
      </c>
      <c r="K8" s="13"/>
    </row>
    <row r="9" spans="1:11" x14ac:dyDescent="0.2">
      <c r="C9" s="11" t="s">
        <v>22</v>
      </c>
      <c r="D9" s="13">
        <v>35100</v>
      </c>
      <c r="E9" s="13">
        <v>34900</v>
      </c>
      <c r="F9" s="13">
        <v>25700</v>
      </c>
      <c r="G9" s="13">
        <v>19600</v>
      </c>
      <c r="H9" s="13">
        <v>18900</v>
      </c>
      <c r="I9" s="13">
        <v>19100</v>
      </c>
      <c r="J9" s="13">
        <v>18500</v>
      </c>
      <c r="K9" s="13"/>
    </row>
    <row r="10" spans="1:11" x14ac:dyDescent="0.2">
      <c r="C10" s="11" t="s">
        <v>23</v>
      </c>
      <c r="D10" s="13">
        <v>69200</v>
      </c>
      <c r="E10" s="13">
        <v>67100</v>
      </c>
      <c r="F10" s="13">
        <v>50800</v>
      </c>
      <c r="G10" s="13">
        <v>41600</v>
      </c>
      <c r="H10" s="13">
        <v>41900</v>
      </c>
      <c r="I10" s="13">
        <v>43900</v>
      </c>
      <c r="J10" s="13">
        <v>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-2900</v>
      </c>
      <c r="F14" s="13">
        <v>-1100</v>
      </c>
      <c r="G14" s="13">
        <v>-100</v>
      </c>
      <c r="H14" s="13">
        <v>1200</v>
      </c>
      <c r="I14" s="13">
        <v>5200</v>
      </c>
      <c r="J14" s="13">
        <v>10100</v>
      </c>
      <c r="K14" s="13"/>
    </row>
    <row r="15" spans="1:11" x14ac:dyDescent="0.2">
      <c r="C15" s="11" t="s">
        <v>28</v>
      </c>
      <c r="D15" s="13">
        <v>25300</v>
      </c>
      <c r="E15" s="13">
        <v>28500</v>
      </c>
      <c r="F15" s="13">
        <v>19500</v>
      </c>
      <c r="G15" s="13">
        <v>14800</v>
      </c>
      <c r="H15" s="13">
        <v>17300</v>
      </c>
      <c r="I15" s="13">
        <v>21300</v>
      </c>
      <c r="J15" s="13">
        <v>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</v>
      </c>
      <c r="E17" s="13">
        <v>74800</v>
      </c>
      <c r="F17" s="13">
        <v>53800</v>
      </c>
      <c r="G17" s="13">
        <v>41400</v>
      </c>
      <c r="H17" s="13">
        <v>41800</v>
      </c>
      <c r="I17" s="13">
        <v>47000</v>
      </c>
      <c r="J17" s="13">
        <v>52700</v>
      </c>
      <c r="K17" s="13"/>
    </row>
    <row r="18" spans="3:11" x14ac:dyDescent="0.2">
      <c r="C18" s="11" t="s">
        <v>30</v>
      </c>
      <c r="D18" s="13">
        <v>33200</v>
      </c>
      <c r="E18" s="13">
        <v>27200</v>
      </c>
      <c r="F18" s="13">
        <v>22800</v>
      </c>
      <c r="G18" s="13">
        <v>19800</v>
      </c>
      <c r="H18" s="13">
        <v>19000</v>
      </c>
      <c r="I18" s="13">
        <v>16100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-7900</v>
      </c>
      <c r="F20" s="13">
        <v>2300</v>
      </c>
      <c r="G20" s="13">
        <v>-3800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53400</v>
      </c>
      <c r="E21" s="13">
        <v>63600</v>
      </c>
      <c r="F21" s="13">
        <v>40000</v>
      </c>
      <c r="G21" s="13">
        <v>38300</v>
      </c>
      <c r="H21" s="13">
        <v>35800</v>
      </c>
      <c r="I21" s="13">
        <v>37400</v>
      </c>
      <c r="J21" s="13">
        <v>38200</v>
      </c>
      <c r="K21" s="13"/>
    </row>
    <row r="22" spans="3:11" x14ac:dyDescent="0.2">
      <c r="C22" s="11" t="s">
        <v>34</v>
      </c>
      <c r="D22" s="13">
        <v>32600</v>
      </c>
      <c r="E22" s="13">
        <v>32300</v>
      </c>
      <c r="F22" s="13">
        <v>30100</v>
      </c>
      <c r="G22" s="13">
        <v>33000</v>
      </c>
      <c r="H22" s="13">
        <v>17100</v>
      </c>
      <c r="I22" s="13">
        <v>19000</v>
      </c>
      <c r="J22" s="13">
        <v>20200</v>
      </c>
      <c r="K22" s="13"/>
    </row>
    <row r="23" spans="3:11" x14ac:dyDescent="0.2">
      <c r="C23" s="11" t="s">
        <v>35</v>
      </c>
      <c r="D23" s="13">
        <v>800</v>
      </c>
      <c r="E23" s="13">
        <v>6100</v>
      </c>
      <c r="F23" s="13">
        <v>-8500</v>
      </c>
      <c r="G23" s="13">
        <v>-9300</v>
      </c>
      <c r="H23" s="13">
        <v>300</v>
      </c>
      <c r="I23" s="13">
        <v>-8100</v>
      </c>
      <c r="J23" s="13">
        <v>-17800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6100</v>
      </c>
      <c r="F26" s="13">
        <v>-8500</v>
      </c>
      <c r="G26" s="13">
        <v>-9400</v>
      </c>
      <c r="H26" s="13">
        <v>300</v>
      </c>
      <c r="I26" s="13">
        <v>-8100</v>
      </c>
      <c r="J26" s="13">
        <v>-17800</v>
      </c>
      <c r="K26" s="13"/>
    </row>
    <row r="27" spans="3:11" x14ac:dyDescent="0.2">
      <c r="C27" s="11" t="s">
        <v>38</v>
      </c>
      <c r="D27" s="13">
        <v>-22200</v>
      </c>
      <c r="E27" s="13">
        <v>-29200</v>
      </c>
      <c r="F27" s="13">
        <v>-21500</v>
      </c>
      <c r="G27" s="13">
        <v>-13200</v>
      </c>
      <c r="H27" s="13">
        <v>-9300</v>
      </c>
      <c r="I27" s="13">
        <v>-22700</v>
      </c>
      <c r="J27" s="13">
        <v>-29300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7900</v>
      </c>
      <c r="F32" s="13">
        <v>-2300</v>
      </c>
      <c r="G32" s="13">
        <v>3800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-4700</v>
      </c>
      <c r="F33" s="13">
        <v>-12500</v>
      </c>
      <c r="G33" s="13">
        <v>-9400</v>
      </c>
      <c r="H33" s="13">
        <v>200</v>
      </c>
      <c r="I33" s="13">
        <v>-8000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-4700</v>
      </c>
      <c r="F35" s="13">
        <v>-12500</v>
      </c>
      <c r="G35" s="13">
        <v>-9400</v>
      </c>
      <c r="H35" s="13">
        <v>200</v>
      </c>
      <c r="I35" s="13">
        <v>-8000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18400</v>
      </c>
      <c r="F41" s="13">
        <v>28500</v>
      </c>
      <c r="G41" s="13">
        <v>22900</v>
      </c>
      <c r="H41" s="13">
        <v>7700</v>
      </c>
      <c r="I41" s="13">
        <v>5500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13100</v>
      </c>
      <c r="F43" s="13">
        <v>13500</v>
      </c>
      <c r="G43" s="13">
        <v>9200</v>
      </c>
      <c r="H43" s="13">
        <v>9200</v>
      </c>
      <c r="I43" s="13">
        <v>6900</v>
      </c>
      <c r="J43" s="13">
        <v>10500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2200</v>
      </c>
      <c r="F45" s="13">
        <v>1500</v>
      </c>
      <c r="G45" s="13">
        <v>2500</v>
      </c>
      <c r="H45" s="13">
        <v>13100</v>
      </c>
      <c r="I45" s="13">
        <v>1700</v>
      </c>
      <c r="J45" s="13">
        <v>6100</v>
      </c>
      <c r="K45" s="13"/>
    </row>
    <row r="46" spans="2:11" x14ac:dyDescent="0.2">
      <c r="C46" s="11" t="s">
        <v>54</v>
      </c>
      <c r="D46" s="13">
        <v>78100</v>
      </c>
      <c r="E46" s="13">
        <v>55200</v>
      </c>
      <c r="F46" s="13">
        <v>70900</v>
      </c>
      <c r="G46" s="13">
        <v>52100</v>
      </c>
      <c r="H46" s="13">
        <v>65000</v>
      </c>
      <c r="I46" s="13">
        <v>30200</v>
      </c>
      <c r="J46" s="13">
        <v>34700</v>
      </c>
      <c r="K46" s="13"/>
    </row>
    <row r="47" spans="2:11" x14ac:dyDescent="0.2">
      <c r="C47" s="11" t="s">
        <v>55</v>
      </c>
      <c r="D47" s="13">
        <v>12000</v>
      </c>
      <c r="E47" s="13">
        <v>10700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544200</v>
      </c>
      <c r="E48" s="13">
        <v>574600</v>
      </c>
      <c r="F48" s="13">
        <v>576100</v>
      </c>
      <c r="G48" s="13">
        <v>399200</v>
      </c>
      <c r="H48" s="13">
        <v>405400</v>
      </c>
      <c r="I48" s="13">
        <v>427900</v>
      </c>
      <c r="J48" s="13">
        <v>436000</v>
      </c>
      <c r="K48" s="13"/>
    </row>
    <row r="49" spans="3:11" x14ac:dyDescent="0.2">
      <c r="C49" s="11" t="s">
        <v>57</v>
      </c>
      <c r="D49" s="13">
        <v>12700</v>
      </c>
      <c r="E49" s="13">
        <v>20200</v>
      </c>
      <c r="F49" s="13">
        <v>30000</v>
      </c>
      <c r="G49" s="13">
        <v>12500</v>
      </c>
      <c r="H49" s="13">
        <v>17000</v>
      </c>
      <c r="I49" s="13">
        <v>24600</v>
      </c>
      <c r="J49" s="13">
        <v>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600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653700</v>
      </c>
      <c r="E54" s="13">
        <v>668300</v>
      </c>
      <c r="F54" s="13">
        <v>684500</v>
      </c>
      <c r="G54" s="13">
        <v>465300</v>
      </c>
      <c r="H54" s="13">
        <v>489400</v>
      </c>
      <c r="I54" s="13">
        <v>484400</v>
      </c>
      <c r="J54" s="13">
        <v>508100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17100</v>
      </c>
      <c r="F57" s="13">
        <v>18400</v>
      </c>
      <c r="G57" s="13">
        <v>11100</v>
      </c>
      <c r="H57" s="13">
        <v>11200</v>
      </c>
      <c r="I57" s="13">
        <v>9600</v>
      </c>
      <c r="J57" s="13">
        <v>12100</v>
      </c>
      <c r="K57" s="13"/>
    </row>
    <row r="58" spans="3:11" x14ac:dyDescent="0.2">
      <c r="C58" s="11" t="s">
        <v>66</v>
      </c>
      <c r="D58" s="13">
        <v>6800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12000</v>
      </c>
      <c r="E59" s="13">
        <v>3700</v>
      </c>
      <c r="F59" s="13">
        <v>7100</v>
      </c>
      <c r="G59" s="13">
        <v>8200</v>
      </c>
      <c r="H59" s="13">
        <v>13700</v>
      </c>
      <c r="I59" s="13">
        <v>2000</v>
      </c>
      <c r="J59" s="13">
        <v>4500</v>
      </c>
      <c r="K59" s="13"/>
    </row>
    <row r="60" spans="3:11" x14ac:dyDescent="0.2">
      <c r="C60" s="11" t="s">
        <v>68</v>
      </c>
      <c r="D60" s="13">
        <v>35900</v>
      </c>
      <c r="E60" s="13">
        <v>20700</v>
      </c>
      <c r="F60" s="13">
        <v>25500</v>
      </c>
      <c r="G60" s="13">
        <v>19200</v>
      </c>
      <c r="H60" s="13">
        <v>24900</v>
      </c>
      <c r="I60" s="13">
        <v>11600</v>
      </c>
      <c r="J60" s="13">
        <v>16600</v>
      </c>
      <c r="K60" s="13"/>
    </row>
    <row r="61" spans="3:11" x14ac:dyDescent="0.2">
      <c r="C61" s="11" t="s">
        <v>69</v>
      </c>
      <c r="D61" s="13">
        <v>486000</v>
      </c>
      <c r="E61" s="13">
        <v>487900</v>
      </c>
      <c r="F61" s="13">
        <v>482500</v>
      </c>
      <c r="G61" s="13">
        <v>346300</v>
      </c>
      <c r="H61" s="13">
        <v>347500</v>
      </c>
      <c r="I61" s="13">
        <v>352800</v>
      </c>
      <c r="J61" s="13">
        <v>360200</v>
      </c>
      <c r="K61" s="13"/>
    </row>
    <row r="62" spans="3:11" x14ac:dyDescent="0.2">
      <c r="C62" s="11" t="s">
        <v>70</v>
      </c>
      <c r="D62" s="13">
        <v>11100</v>
      </c>
      <c r="E62" s="13">
        <v>17800</v>
      </c>
      <c r="F62" s="13">
        <v>24000</v>
      </c>
      <c r="G62" s="13">
        <v>3400</v>
      </c>
      <c r="H62" s="13">
        <v>4600</v>
      </c>
      <c r="I62" s="13">
        <v>6700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533000</v>
      </c>
      <c r="E66" s="13">
        <v>526400</v>
      </c>
      <c r="F66" s="13">
        <v>532000</v>
      </c>
      <c r="G66" s="13">
        <v>368900</v>
      </c>
      <c r="H66" s="13">
        <v>377000</v>
      </c>
      <c r="I66" s="13">
        <v>371100</v>
      </c>
      <c r="J66" s="13">
        <v>386900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133900</v>
      </c>
      <c r="E70" s="13">
        <v>142500</v>
      </c>
      <c r="F70" s="13">
        <v>146900</v>
      </c>
      <c r="G70" s="13">
        <v>134200</v>
      </c>
      <c r="H70" s="13">
        <v>137200</v>
      </c>
      <c r="I70" s="13">
        <v>128800</v>
      </c>
      <c r="J70" s="13">
        <v>118400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-347000</v>
      </c>
      <c r="E72" s="13">
        <v>-324900</v>
      </c>
      <c r="F72" s="13">
        <v>-295600</v>
      </c>
      <c r="G72" s="13">
        <v>-274100</v>
      </c>
      <c r="H72" s="13">
        <v>-260900</v>
      </c>
      <c r="I72" s="13">
        <v>-251600</v>
      </c>
      <c r="J72" s="13">
        <v>-233200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-70600</v>
      </c>
      <c r="E76" s="13">
        <v>-66700</v>
      </c>
      <c r="F76" s="13">
        <v>-60500</v>
      </c>
      <c r="G76" s="13">
        <v>-39800</v>
      </c>
      <c r="H76" s="13">
        <v>-26700</v>
      </c>
      <c r="I76" s="13">
        <v>-17600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-9600</v>
      </c>
      <c r="E81" s="13">
        <v>-4700</v>
      </c>
      <c r="F81" s="13">
        <v>-12500</v>
      </c>
      <c r="G81" s="13">
        <v>-9400</v>
      </c>
      <c r="H81" s="13">
        <v>200</v>
      </c>
      <c r="I81" s="13">
        <v>-8000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28500</v>
      </c>
      <c r="F83" s="13">
        <v>19500</v>
      </c>
      <c r="G83" s="13">
        <v>11100</v>
      </c>
      <c r="H83" s="13">
        <v>11300</v>
      </c>
      <c r="I83" s="13">
        <v>12000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20900</v>
      </c>
      <c r="F89" s="13">
        <v>30800</v>
      </c>
      <c r="G89" s="13">
        <v>17000</v>
      </c>
      <c r="H89" s="13">
        <v>15800</v>
      </c>
      <c r="I89" s="13">
        <v>15300</v>
      </c>
      <c r="J89" s="13">
        <v>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-6400</v>
      </c>
      <c r="H91" s="13">
        <v>-2300</v>
      </c>
      <c r="I91" s="13">
        <v>-2700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15500</v>
      </c>
      <c r="E94" s="13">
        <v>-31500</v>
      </c>
      <c r="F94" s="13">
        <v>-133500</v>
      </c>
      <c r="G94" s="13">
        <v>5100</v>
      </c>
      <c r="H94" s="13">
        <v>2200</v>
      </c>
      <c r="I94" s="13">
        <v>900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-20600</v>
      </c>
      <c r="E100" s="13">
        <v>-5500</v>
      </c>
      <c r="F100" s="13">
        <v>118200</v>
      </c>
      <c r="G100" s="13">
        <v>-24500</v>
      </c>
      <c r="H100" s="13">
        <v>3200</v>
      </c>
      <c r="I100" s="13">
        <v>-12500</v>
      </c>
      <c r="J100" s="13">
        <v>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20900</v>
      </c>
      <c r="E102" s="13">
        <v>-16100</v>
      </c>
      <c r="F102" s="13">
        <v>15400</v>
      </c>
      <c r="G102" s="13">
        <v>-2300</v>
      </c>
      <c r="H102" s="13">
        <v>21200</v>
      </c>
      <c r="I102" s="13">
        <v>3600</v>
      </c>
      <c r="J102" s="13">
        <v>5700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16607000</v>
      </c>
      <c r="E8" s="13">
        <v>19455000</v>
      </c>
      <c r="F8" s="13">
        <v>19724000</v>
      </c>
      <c r="G8" s="13">
        <v>21985000</v>
      </c>
      <c r="H8" s="13">
        <v>19456000</v>
      </c>
      <c r="I8" s="13">
        <v>20419000</v>
      </c>
      <c r="J8" s="13">
        <v>21037000</v>
      </c>
      <c r="K8" s="13"/>
    </row>
    <row r="9" spans="1:11" x14ac:dyDescent="0.2">
      <c r="C9" s="11" t="s">
        <v>22</v>
      </c>
      <c r="D9" s="13">
        <v>14026000</v>
      </c>
      <c r="E9" s="13">
        <v>16285000</v>
      </c>
      <c r="F9" s="13">
        <v>16651000</v>
      </c>
      <c r="G9" s="13">
        <v>17576000</v>
      </c>
      <c r="H9" s="13">
        <v>15614000</v>
      </c>
      <c r="I9" s="13">
        <v>16908000</v>
      </c>
      <c r="J9" s="13">
        <v>17500000</v>
      </c>
      <c r="K9" s="13"/>
    </row>
    <row r="10" spans="1:11" x14ac:dyDescent="0.2">
      <c r="C10" s="11" t="s">
        <v>23</v>
      </c>
      <c r="D10" s="13">
        <v>2581000</v>
      </c>
      <c r="E10" s="13">
        <v>3170000</v>
      </c>
      <c r="F10" s="13">
        <v>3073000</v>
      </c>
      <c r="G10" s="13">
        <v>4409000</v>
      </c>
      <c r="H10" s="13">
        <v>3842000</v>
      </c>
      <c r="I10" s="13">
        <v>3511000</v>
      </c>
      <c r="J10" s="13">
        <v>3537000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405000</v>
      </c>
      <c r="E12" s="13">
        <v>473000</v>
      </c>
      <c r="F12" s="13">
        <v>465000</v>
      </c>
      <c r="G12" s="13">
        <v>485000</v>
      </c>
      <c r="H12" s="13">
        <v>455000</v>
      </c>
      <c r="I12" s="13">
        <v>541000</v>
      </c>
      <c r="J12" s="13">
        <v>572000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750000</v>
      </c>
      <c r="E14" s="13">
        <v>291000</v>
      </c>
      <c r="F14" s="13">
        <v>2318000</v>
      </c>
      <c r="G14" s="13">
        <v>-109000</v>
      </c>
      <c r="H14" s="13">
        <v>288000</v>
      </c>
      <c r="I14" s="13">
        <v>-190000</v>
      </c>
      <c r="J14" s="13">
        <v>994000</v>
      </c>
      <c r="K14" s="13"/>
    </row>
    <row r="15" spans="1:11" x14ac:dyDescent="0.2">
      <c r="C15" s="11" t="s">
        <v>28</v>
      </c>
      <c r="D15" s="13">
        <v>31000</v>
      </c>
      <c r="E15" s="13">
        <v>40000</v>
      </c>
      <c r="F15" s="13">
        <v>35000</v>
      </c>
      <c r="G15" s="13">
        <v>47000</v>
      </c>
      <c r="H15" s="13">
        <v>62000</v>
      </c>
      <c r="I15" s="13">
        <v>69000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15718000</v>
      </c>
      <c r="E17" s="13">
        <v>18230000</v>
      </c>
      <c r="F17" s="13">
        <v>18411000</v>
      </c>
      <c r="G17" s="13">
        <v>19657000</v>
      </c>
      <c r="H17" s="13">
        <v>17570000</v>
      </c>
      <c r="I17" s="13">
        <v>19124000</v>
      </c>
      <c r="J17" s="13">
        <v>19776000</v>
      </c>
      <c r="K17" s="13"/>
    </row>
    <row r="18" spans="3:11" x14ac:dyDescent="0.2">
      <c r="C18" s="11" t="s">
        <v>30</v>
      </c>
      <c r="D18" s="13">
        <v>889000</v>
      </c>
      <c r="E18" s="13">
        <v>1225000</v>
      </c>
      <c r="F18" s="13">
        <v>1313000</v>
      </c>
      <c r="G18" s="13">
        <v>2328000</v>
      </c>
      <c r="H18" s="13">
        <v>1886000</v>
      </c>
      <c r="I18" s="13">
        <v>1295000</v>
      </c>
      <c r="J18" s="13">
        <v>1261000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76000</v>
      </c>
      <c r="E20" s="13">
        <v>36000</v>
      </c>
      <c r="F20" s="13">
        <v>51000</v>
      </c>
      <c r="G20" s="13">
        <v>8000</v>
      </c>
      <c r="H20" s="13" t="s">
        <v>92</v>
      </c>
      <c r="I20" s="13">
        <v>-180000</v>
      </c>
      <c r="J20" s="13">
        <v>96000</v>
      </c>
      <c r="K20" s="13"/>
    </row>
    <row r="21" spans="3:11" x14ac:dyDescent="0.2">
      <c r="C21" s="11" t="s">
        <v>33</v>
      </c>
      <c r="D21" s="13">
        <v>844000</v>
      </c>
      <c r="E21" s="13">
        <v>1229000</v>
      </c>
      <c r="F21" s="13">
        <v>1297000</v>
      </c>
      <c r="G21" s="13">
        <v>2367000</v>
      </c>
      <c r="H21" s="13">
        <v>1948000</v>
      </c>
      <c r="I21" s="13">
        <v>1544000</v>
      </c>
      <c r="J21" s="13">
        <v>1240000</v>
      </c>
      <c r="K21" s="13"/>
    </row>
    <row r="22" spans="3:11" x14ac:dyDescent="0.2">
      <c r="C22" s="11" t="s">
        <v>34</v>
      </c>
      <c r="D22" s="13">
        <v>358000</v>
      </c>
      <c r="E22" s="13">
        <v>351000</v>
      </c>
      <c r="F22" s="13">
        <v>190000</v>
      </c>
      <c r="G22" s="13">
        <v>175000</v>
      </c>
      <c r="H22" s="13">
        <v>189000</v>
      </c>
      <c r="I22" s="13">
        <v>187000</v>
      </c>
      <c r="J22" s="13">
        <v>192000</v>
      </c>
      <c r="K22" s="13"/>
    </row>
    <row r="23" spans="3:11" x14ac:dyDescent="0.2">
      <c r="C23" s="11" t="s">
        <v>35</v>
      </c>
      <c r="D23" s="13">
        <v>-295000</v>
      </c>
      <c r="E23" s="13">
        <v>565000</v>
      </c>
      <c r="F23" s="13">
        <v>-1246000</v>
      </c>
      <c r="G23" s="13">
        <v>2324000</v>
      </c>
      <c r="H23" s="13">
        <v>1447000</v>
      </c>
      <c r="I23" s="13">
        <v>1530000</v>
      </c>
      <c r="J23" s="13">
        <v>-21000</v>
      </c>
      <c r="K23" s="13"/>
    </row>
    <row r="24" spans="3:11" x14ac:dyDescent="0.2">
      <c r="C24" s="11" t="s">
        <v>36</v>
      </c>
      <c r="D24" s="13">
        <v>10000</v>
      </c>
      <c r="E24" s="13">
        <v>77000</v>
      </c>
      <c r="F24" s="13">
        <v>265000</v>
      </c>
      <c r="G24" s="13">
        <v>518000</v>
      </c>
      <c r="H24" s="13">
        <v>382000</v>
      </c>
      <c r="I24" s="13">
        <v>348000</v>
      </c>
      <c r="J24" s="13">
        <v>138000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-305000</v>
      </c>
      <c r="E26" s="13">
        <v>488000</v>
      </c>
      <c r="F26" s="13">
        <v>-1511000</v>
      </c>
      <c r="G26" s="13">
        <v>1806000</v>
      </c>
      <c r="H26" s="13">
        <v>1065000</v>
      </c>
      <c r="I26" s="13">
        <v>1182000</v>
      </c>
      <c r="J26" s="13">
        <v>-159000</v>
      </c>
      <c r="K26" s="13"/>
    </row>
    <row r="27" spans="3:11" x14ac:dyDescent="0.2">
      <c r="C27" s="11" t="s">
        <v>38</v>
      </c>
      <c r="D27" s="13">
        <v>-323000</v>
      </c>
      <c r="E27" s="13">
        <v>481000</v>
      </c>
      <c r="F27" s="13">
        <v>-1519000</v>
      </c>
      <c r="G27" s="13">
        <v>1783000</v>
      </c>
      <c r="H27" s="13">
        <v>1075000</v>
      </c>
      <c r="I27" s="13">
        <v>1168000</v>
      </c>
      <c r="J27" s="13">
        <v>-183000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-76000</v>
      </c>
      <c r="E32" s="13">
        <v>-36000</v>
      </c>
      <c r="F32" s="13">
        <v>-51000</v>
      </c>
      <c r="G32" s="13">
        <v>-8000</v>
      </c>
      <c r="H32" s="13" t="s">
        <v>92</v>
      </c>
      <c r="I32" s="13">
        <v>180000</v>
      </c>
      <c r="J32" s="13">
        <v>-96000</v>
      </c>
      <c r="K32" s="13"/>
    </row>
    <row r="33" spans="2:11" x14ac:dyDescent="0.2">
      <c r="C33" s="11" t="s">
        <v>44</v>
      </c>
      <c r="D33" s="13">
        <v>-323000</v>
      </c>
      <c r="E33" s="13">
        <v>481000</v>
      </c>
      <c r="F33" s="13">
        <v>-1519000</v>
      </c>
      <c r="G33" s="13">
        <v>1783000</v>
      </c>
      <c r="H33" s="13">
        <v>1075000</v>
      </c>
      <c r="I33" s="13">
        <v>1168000</v>
      </c>
      <c r="J33" s="13">
        <v>-183000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-323000</v>
      </c>
      <c r="E35" s="13">
        <v>481000</v>
      </c>
      <c r="F35" s="13">
        <v>-1519000</v>
      </c>
      <c r="G35" s="13">
        <v>1783000</v>
      </c>
      <c r="H35" s="13">
        <v>1075000</v>
      </c>
      <c r="I35" s="13">
        <v>1168000</v>
      </c>
      <c r="J35" s="13">
        <v>-183000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1275000</v>
      </c>
      <c r="E41" s="13">
        <v>1570000</v>
      </c>
      <c r="F41" s="13">
        <v>1958000</v>
      </c>
      <c r="G41" s="13">
        <v>3044000</v>
      </c>
      <c r="H41" s="13">
        <v>2924000</v>
      </c>
      <c r="I41" s="13">
        <v>1952000</v>
      </c>
      <c r="J41" s="13">
        <v>1498000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1317000</v>
      </c>
      <c r="E43" s="13">
        <v>1529000</v>
      </c>
      <c r="F43" s="13">
        <v>1555000</v>
      </c>
      <c r="G43" s="13">
        <v>3100000</v>
      </c>
      <c r="H43" s="13">
        <v>3109000</v>
      </c>
      <c r="I43" s="13">
        <v>2198000</v>
      </c>
      <c r="J43" s="13">
        <v>2210000</v>
      </c>
      <c r="K43" s="13"/>
    </row>
    <row r="44" spans="2:11" x14ac:dyDescent="0.2">
      <c r="C44" s="11" t="s">
        <v>52</v>
      </c>
      <c r="D44" s="13">
        <v>2035000</v>
      </c>
      <c r="E44" s="13">
        <v>2247000</v>
      </c>
      <c r="F44" s="13">
        <v>2089000</v>
      </c>
      <c r="G44" s="13">
        <v>2717000</v>
      </c>
      <c r="H44" s="13">
        <v>2301000</v>
      </c>
      <c r="I44" s="13">
        <v>2438000</v>
      </c>
      <c r="J44" s="13">
        <v>2533000</v>
      </c>
      <c r="K44" s="13"/>
    </row>
    <row r="45" spans="2:11" x14ac:dyDescent="0.2">
      <c r="C45" s="11" t="s">
        <v>53</v>
      </c>
      <c r="D45" s="13">
        <v>65000</v>
      </c>
      <c r="E45" s="13">
        <v>166000</v>
      </c>
      <c r="F45" s="13">
        <v>179000</v>
      </c>
      <c r="G45" s="13">
        <v>170000</v>
      </c>
      <c r="H45" s="13">
        <v>103000</v>
      </c>
      <c r="I45" s="13">
        <v>55000</v>
      </c>
      <c r="J45" s="13">
        <v>818000</v>
      </c>
      <c r="K45" s="13"/>
    </row>
    <row r="46" spans="2:11" x14ac:dyDescent="0.2">
      <c r="C46" s="11" t="s">
        <v>54</v>
      </c>
      <c r="D46" s="13">
        <v>5239000</v>
      </c>
      <c r="E46" s="13">
        <v>6207000</v>
      </c>
      <c r="F46" s="13">
        <v>6394000</v>
      </c>
      <c r="G46" s="13">
        <v>9695000</v>
      </c>
      <c r="H46" s="13">
        <v>9129000</v>
      </c>
      <c r="I46" s="13">
        <v>7398000</v>
      </c>
      <c r="J46" s="13">
        <v>7898000</v>
      </c>
      <c r="K46" s="13"/>
    </row>
    <row r="47" spans="2:11" x14ac:dyDescent="0.2">
      <c r="C47" s="11" t="s">
        <v>55</v>
      </c>
      <c r="D47" s="13">
        <v>265000</v>
      </c>
      <c r="E47" s="13">
        <v>187000</v>
      </c>
      <c r="F47" s="13">
        <v>201000</v>
      </c>
      <c r="G47" s="13">
        <v>206000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3116000</v>
      </c>
      <c r="E48" s="13">
        <v>2955000</v>
      </c>
      <c r="F48" s="13">
        <v>2793000</v>
      </c>
      <c r="G48" s="13">
        <v>3751000</v>
      </c>
      <c r="H48" s="13">
        <v>4188000</v>
      </c>
      <c r="I48" s="13">
        <v>4222000</v>
      </c>
      <c r="J48" s="13">
        <v>3414000</v>
      </c>
      <c r="K48" s="13"/>
    </row>
    <row r="49" spans="3:11" x14ac:dyDescent="0.2">
      <c r="C49" s="11" t="s">
        <v>57</v>
      </c>
      <c r="D49" s="13">
        <v>6039000</v>
      </c>
      <c r="E49" s="13">
        <v>6454000</v>
      </c>
      <c r="F49" s="13">
        <v>6478000</v>
      </c>
      <c r="G49" s="13">
        <v>4466000</v>
      </c>
      <c r="H49" s="13">
        <v>4690000</v>
      </c>
      <c r="I49" s="13">
        <v>4665000</v>
      </c>
      <c r="J49" s="13">
        <v>4747000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209000</v>
      </c>
      <c r="E52" s="13">
        <v>192000</v>
      </c>
      <c r="F52" s="13">
        <v>195000</v>
      </c>
      <c r="G52" s="13">
        <v>247000</v>
      </c>
      <c r="H52" s="13">
        <v>240000</v>
      </c>
      <c r="I52" s="13">
        <v>358000</v>
      </c>
      <c r="J52" s="13">
        <v>299000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16301000</v>
      </c>
      <c r="E54" s="13">
        <v>17312000</v>
      </c>
      <c r="F54" s="13">
        <v>17124000</v>
      </c>
      <c r="G54" s="13">
        <v>20285000</v>
      </c>
      <c r="H54" s="13">
        <v>20436000</v>
      </c>
      <c r="I54" s="13">
        <v>18881000</v>
      </c>
      <c r="J54" s="13">
        <v>18347000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3530000</v>
      </c>
      <c r="E57" s="13">
        <v>3598000</v>
      </c>
      <c r="F57" s="13">
        <v>3376000</v>
      </c>
      <c r="G57" s="13">
        <v>5413000</v>
      </c>
      <c r="H57" s="13">
        <v>4834000</v>
      </c>
      <c r="I57" s="13">
        <v>4547000</v>
      </c>
      <c r="J57" s="13">
        <v>4487000</v>
      </c>
      <c r="K57" s="13"/>
    </row>
    <row r="58" spans="3:11" x14ac:dyDescent="0.2">
      <c r="C58" s="11" t="s">
        <v>66</v>
      </c>
      <c r="D58" s="13">
        <v>2030000</v>
      </c>
      <c r="E58" s="13">
        <v>817000</v>
      </c>
      <c r="F58" s="13">
        <v>252000</v>
      </c>
      <c r="G58" s="13">
        <v>308000</v>
      </c>
      <c r="H58" s="13">
        <v>310000</v>
      </c>
      <c r="I58" s="13">
        <v>853000</v>
      </c>
      <c r="J58" s="13">
        <v>1981000</v>
      </c>
      <c r="K58" s="13"/>
    </row>
    <row r="59" spans="3:11" x14ac:dyDescent="0.2">
      <c r="C59" s="11" t="s">
        <v>67</v>
      </c>
      <c r="D59" s="13">
        <v>398000</v>
      </c>
      <c r="E59" s="13">
        <v>1201000</v>
      </c>
      <c r="F59" s="13">
        <v>1040000</v>
      </c>
      <c r="G59" s="13">
        <v>750000</v>
      </c>
      <c r="H59" s="13">
        <v>1070000</v>
      </c>
      <c r="I59" s="13">
        <v>918000</v>
      </c>
      <c r="J59" s="13">
        <v>1300000</v>
      </c>
      <c r="K59" s="13"/>
    </row>
    <row r="60" spans="3:11" x14ac:dyDescent="0.2">
      <c r="C60" s="11" t="s">
        <v>68</v>
      </c>
      <c r="D60" s="13">
        <v>7323000</v>
      </c>
      <c r="E60" s="13">
        <v>6948000</v>
      </c>
      <c r="F60" s="13">
        <v>5931000</v>
      </c>
      <c r="G60" s="13">
        <v>8510000</v>
      </c>
      <c r="H60" s="13">
        <v>8330000</v>
      </c>
      <c r="I60" s="13">
        <v>8369000</v>
      </c>
      <c r="J60" s="13">
        <v>9678000</v>
      </c>
      <c r="K60" s="13"/>
    </row>
    <row r="61" spans="3:11" x14ac:dyDescent="0.2">
      <c r="C61" s="11" t="s">
        <v>69</v>
      </c>
      <c r="D61" s="13">
        <v>5469000</v>
      </c>
      <c r="E61" s="13">
        <v>7026000</v>
      </c>
      <c r="F61" s="13">
        <v>7947000</v>
      </c>
      <c r="G61" s="13">
        <v>5723000</v>
      </c>
      <c r="H61" s="13">
        <v>5897000</v>
      </c>
      <c r="I61" s="13">
        <v>4918000</v>
      </c>
      <c r="J61" s="13">
        <v>4046000</v>
      </c>
      <c r="K61" s="13"/>
    </row>
    <row r="62" spans="3:11" x14ac:dyDescent="0.2">
      <c r="C62" s="11" t="s">
        <v>70</v>
      </c>
      <c r="D62" s="13">
        <v>358000</v>
      </c>
      <c r="E62" s="13">
        <v>547000</v>
      </c>
      <c r="F62" s="13">
        <v>460000</v>
      </c>
      <c r="G62" s="13">
        <v>519000</v>
      </c>
      <c r="H62" s="13">
        <v>732000</v>
      </c>
      <c r="I62" s="13">
        <v>612000</v>
      </c>
      <c r="J62" s="13">
        <v>463000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13368000</v>
      </c>
      <c r="E66" s="13">
        <v>14775000</v>
      </c>
      <c r="F66" s="13">
        <v>14618000</v>
      </c>
      <c r="G66" s="13">
        <v>15272000</v>
      </c>
      <c r="H66" s="13">
        <v>15641000</v>
      </c>
      <c r="I66" s="13">
        <v>14763000</v>
      </c>
      <c r="J66" s="13">
        <v>15142000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1311000</v>
      </c>
      <c r="E72" s="13">
        <v>8358000</v>
      </c>
      <c r="F72" s="13">
        <v>8261000</v>
      </c>
      <c r="G72" s="13">
        <v>10170000</v>
      </c>
      <c r="H72" s="13">
        <v>8725000</v>
      </c>
      <c r="I72" s="13">
        <v>7870000</v>
      </c>
      <c r="J72" s="13">
        <v>6933000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2683000</v>
      </c>
      <c r="E76" s="13">
        <v>2362000</v>
      </c>
      <c r="F76" s="13">
        <v>2336000</v>
      </c>
      <c r="G76" s="13">
        <v>4846000</v>
      </c>
      <c r="H76" s="13">
        <v>3885000</v>
      </c>
      <c r="I76" s="13">
        <v>3195000</v>
      </c>
      <c r="J76" s="13">
        <v>2291000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-323000</v>
      </c>
      <c r="E81" s="13">
        <v>481000</v>
      </c>
      <c r="F81" s="13">
        <v>-1519000</v>
      </c>
      <c r="G81" s="13">
        <v>1783000</v>
      </c>
      <c r="H81" s="13">
        <v>1075000</v>
      </c>
      <c r="I81" s="13">
        <v>1168000</v>
      </c>
      <c r="J81" s="13">
        <v>-183000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297000</v>
      </c>
      <c r="E83" s="13">
        <v>318000</v>
      </c>
      <c r="F83" s="13">
        <v>438000</v>
      </c>
      <c r="G83" s="13">
        <v>400000</v>
      </c>
      <c r="H83" s="13">
        <v>506000</v>
      </c>
      <c r="I83" s="13">
        <v>518000</v>
      </c>
      <c r="J83" s="13">
        <v>570000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835000</v>
      </c>
      <c r="E89" s="13">
        <v>915000</v>
      </c>
      <c r="F89" s="13">
        <v>1390000</v>
      </c>
      <c r="G89" s="13">
        <v>2176000</v>
      </c>
      <c r="H89" s="13">
        <v>1500000</v>
      </c>
      <c r="I89" s="13">
        <v>1230000</v>
      </c>
      <c r="J89" s="13">
        <v>1229000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-451000</v>
      </c>
      <c r="E91" s="13">
        <v>-549000</v>
      </c>
      <c r="F91" s="13">
        <v>-570000</v>
      </c>
      <c r="G91" s="13">
        <v>-525000</v>
      </c>
      <c r="H91" s="13">
        <v>-410000</v>
      </c>
      <c r="I91" s="13">
        <v>-532000</v>
      </c>
      <c r="J91" s="13">
        <v>-590000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-602000</v>
      </c>
      <c r="E94" s="13">
        <v>-553000</v>
      </c>
      <c r="F94" s="13">
        <v>-3568000</v>
      </c>
      <c r="G94" s="13">
        <v>-660000</v>
      </c>
      <c r="H94" s="13">
        <v>-237000</v>
      </c>
      <c r="I94" s="13">
        <v>636000</v>
      </c>
      <c r="J94" s="13">
        <v>-399000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384000</v>
      </c>
      <c r="E96" s="13">
        <v>384000</v>
      </c>
      <c r="F96" s="13">
        <v>390000</v>
      </c>
      <c r="G96" s="13">
        <v>338000</v>
      </c>
      <c r="H96" s="13">
        <v>311000</v>
      </c>
      <c r="I96" s="13">
        <v>305000</v>
      </c>
      <c r="J96" s="13">
        <v>306000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-476000</v>
      </c>
      <c r="E100" s="13">
        <v>-792000</v>
      </c>
      <c r="F100" s="13">
        <v>1206000</v>
      </c>
      <c r="G100" s="13">
        <v>-1339000</v>
      </c>
      <c r="H100" s="13">
        <v>-253000</v>
      </c>
      <c r="I100" s="13">
        <v>-1424000</v>
      </c>
      <c r="J100" s="13">
        <v>-518000</v>
      </c>
      <c r="K100" s="13"/>
    </row>
    <row r="101" spans="3:11" x14ac:dyDescent="0.2">
      <c r="C101" s="11" t="s">
        <v>19</v>
      </c>
      <c r="D101" s="13">
        <v>-149000</v>
      </c>
      <c r="E101" s="13">
        <v>45000</v>
      </c>
      <c r="F101" s="13">
        <v>-20000</v>
      </c>
      <c r="G101" s="13">
        <v>-67000</v>
      </c>
      <c r="H101" s="13">
        <v>-28000</v>
      </c>
      <c r="I101" s="13">
        <v>-28000</v>
      </c>
      <c r="J101" s="13">
        <v>-67000</v>
      </c>
      <c r="K101" s="13"/>
    </row>
    <row r="102" spans="3:11" x14ac:dyDescent="0.2">
      <c r="C102" s="11" t="s">
        <v>20</v>
      </c>
      <c r="D102" s="13">
        <v>-392000</v>
      </c>
      <c r="E102" s="13">
        <v>-385000</v>
      </c>
      <c r="F102" s="13">
        <v>-992000</v>
      </c>
      <c r="G102" s="13">
        <v>110000</v>
      </c>
      <c r="H102" s="13">
        <v>982000</v>
      </c>
      <c r="I102" s="13">
        <v>414000</v>
      </c>
      <c r="J102" s="13">
        <v>245000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26000</v>
      </c>
      <c r="E8" s="13">
        <v>24400</v>
      </c>
      <c r="F8" s="13">
        <v>15200</v>
      </c>
      <c r="G8" s="13">
        <v>1100</v>
      </c>
      <c r="H8" s="13">
        <v>14600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51700</v>
      </c>
      <c r="F9" s="13">
        <v>34000</v>
      </c>
      <c r="G9" s="13">
        <v>19700</v>
      </c>
      <c r="H9" s="13">
        <v>15000</v>
      </c>
      <c r="I9" s="13">
        <v>11100</v>
      </c>
      <c r="J9" s="13" t="s">
        <v>92</v>
      </c>
      <c r="K9" s="13"/>
    </row>
    <row r="10" spans="1:11" x14ac:dyDescent="0.2">
      <c r="C10" s="11" t="s">
        <v>23</v>
      </c>
      <c r="D10" s="13">
        <v>23000</v>
      </c>
      <c r="E10" s="13">
        <v>-27400</v>
      </c>
      <c r="F10" s="13">
        <v>-18800</v>
      </c>
      <c r="G10" s="13">
        <v>-18600</v>
      </c>
      <c r="H10" s="13">
        <v>-400</v>
      </c>
      <c r="I10" s="13">
        <v>-10300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48900</v>
      </c>
      <c r="F12" s="13">
        <v>32700</v>
      </c>
      <c r="G12" s="13">
        <v>19700</v>
      </c>
      <c r="H12" s="13">
        <v>15000</v>
      </c>
      <c r="I12" s="13">
        <v>11100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>
        <v>3700</v>
      </c>
      <c r="G14" s="13">
        <v>72400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</v>
      </c>
      <c r="E17" s="13">
        <v>96300</v>
      </c>
      <c r="F17" s="13">
        <v>74200</v>
      </c>
      <c r="G17" s="13">
        <v>38200</v>
      </c>
      <c r="H17" s="13">
        <v>17100</v>
      </c>
      <c r="I17" s="13">
        <v>12900</v>
      </c>
      <c r="J17" s="13" t="s">
        <v>92</v>
      </c>
      <c r="K17" s="13"/>
    </row>
    <row r="18" spans="3:11" x14ac:dyDescent="0.2">
      <c r="C18" s="11" t="s">
        <v>30</v>
      </c>
      <c r="D18" s="13">
        <v>-64800</v>
      </c>
      <c r="E18" s="13">
        <v>-71900</v>
      </c>
      <c r="F18" s="13">
        <v>-59000</v>
      </c>
      <c r="G18" s="13">
        <v>-37100</v>
      </c>
      <c r="H18" s="13">
        <v>-2500</v>
      </c>
      <c r="I18" s="13">
        <v>-12200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-64600</v>
      </c>
      <c r="E21" s="13">
        <v>-71800</v>
      </c>
      <c r="F21" s="13">
        <v>-58800</v>
      </c>
      <c r="G21" s="13">
        <v>-37000</v>
      </c>
      <c r="H21" s="13">
        <v>-2500</v>
      </c>
      <c r="I21" s="13">
        <v>-12200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700</v>
      </c>
      <c r="H22" s="13">
        <v>800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-63700</v>
      </c>
      <c r="E23" s="13">
        <v>-65800</v>
      </c>
      <c r="F23" s="13">
        <v>-60500</v>
      </c>
      <c r="G23" s="13">
        <v>-110100</v>
      </c>
      <c r="H23" s="13">
        <v>-3500</v>
      </c>
      <c r="I23" s="13">
        <v>-12300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-63700</v>
      </c>
      <c r="E26" s="13">
        <v>-65800</v>
      </c>
      <c r="F26" s="13">
        <v>-60500</v>
      </c>
      <c r="G26" s="13">
        <v>-110100</v>
      </c>
      <c r="H26" s="13">
        <v>-3500</v>
      </c>
      <c r="I26" s="13">
        <v>-12300</v>
      </c>
      <c r="J26" s="13" t="s">
        <v>92</v>
      </c>
      <c r="K26" s="13"/>
    </row>
    <row r="27" spans="3:11" x14ac:dyDescent="0.2">
      <c r="C27" s="11" t="s">
        <v>38</v>
      </c>
      <c r="D27" s="13">
        <v>-63700</v>
      </c>
      <c r="E27" s="13">
        <v>-65800</v>
      </c>
      <c r="F27" s="13">
        <v>-60500</v>
      </c>
      <c r="G27" s="13">
        <v>-110700</v>
      </c>
      <c r="H27" s="13">
        <v>-4500</v>
      </c>
      <c r="I27" s="13">
        <v>-13200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-63700</v>
      </c>
      <c r="E33" s="13">
        <v>-65800</v>
      </c>
      <c r="F33" s="13">
        <v>-60500</v>
      </c>
      <c r="G33" s="13">
        <v>-110100</v>
      </c>
      <c r="H33" s="13">
        <v>-3500</v>
      </c>
      <c r="I33" s="13">
        <v>-12300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-63700</v>
      </c>
      <c r="E35" s="13">
        <v>-65800</v>
      </c>
      <c r="F35" s="13">
        <v>-60500</v>
      </c>
      <c r="G35" s="13">
        <v>-110100</v>
      </c>
      <c r="H35" s="13">
        <v>-3500</v>
      </c>
      <c r="I35" s="13">
        <v>-12300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62900</v>
      </c>
      <c r="F41" s="13">
        <v>39000</v>
      </c>
      <c r="G41" s="13">
        <v>149000</v>
      </c>
      <c r="H41" s="13">
        <v>4500</v>
      </c>
      <c r="I41" s="13">
        <v>16000</v>
      </c>
      <c r="J41" s="13" t="s">
        <v>92</v>
      </c>
      <c r="K41" s="13"/>
    </row>
    <row r="42" spans="2:11" x14ac:dyDescent="0.2">
      <c r="C42" s="11" t="s">
        <v>50</v>
      </c>
      <c r="D42" s="13">
        <v>18600</v>
      </c>
      <c r="E42" s="13">
        <v>46000</v>
      </c>
      <c r="F42" s="13">
        <v>133500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5500</v>
      </c>
      <c r="F43" s="13">
        <v>1900</v>
      </c>
      <c r="G43" s="13" t="s">
        <v>92</v>
      </c>
      <c r="H43" s="13">
        <v>14100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5300</v>
      </c>
      <c r="E44" s="13">
        <v>6400</v>
      </c>
      <c r="F44" s="13">
        <v>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61300</v>
      </c>
      <c r="E46" s="13">
        <v>124600</v>
      </c>
      <c r="F46" s="13">
        <v>180000</v>
      </c>
      <c r="G46" s="13">
        <v>151300</v>
      </c>
      <c r="H46" s="13">
        <v>18700</v>
      </c>
      <c r="I46" s="13">
        <v>16300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6000</v>
      </c>
      <c r="F48" s="13">
        <v>2000</v>
      </c>
      <c r="G48" s="13">
        <v>600</v>
      </c>
      <c r="H48" s="13">
        <v>100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3800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1900</v>
      </c>
      <c r="F52" s="13">
        <v>2200</v>
      </c>
      <c r="G52" s="13">
        <v>2200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70300</v>
      </c>
      <c r="E54" s="13">
        <v>132400</v>
      </c>
      <c r="F54" s="13">
        <v>184200</v>
      </c>
      <c r="G54" s="13">
        <v>157900</v>
      </c>
      <c r="H54" s="13">
        <v>18800</v>
      </c>
      <c r="I54" s="13">
        <v>16700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5900</v>
      </c>
      <c r="F57" s="13">
        <v>3500</v>
      </c>
      <c r="G57" s="13">
        <v>6400</v>
      </c>
      <c r="H57" s="13">
        <v>2400</v>
      </c>
      <c r="I57" s="13">
        <v>3200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100</v>
      </c>
      <c r="H58" s="13">
        <v>9200</v>
      </c>
      <c r="I58" s="13">
        <v>8400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5800</v>
      </c>
      <c r="F59" s="13">
        <v>1600</v>
      </c>
      <c r="G59" s="13" t="s">
        <v>92</v>
      </c>
      <c r="H59" s="13">
        <v>11600</v>
      </c>
      <c r="I59" s="13">
        <v>11900</v>
      </c>
      <c r="J59" s="13" t="s">
        <v>92</v>
      </c>
      <c r="K59" s="13"/>
    </row>
    <row r="60" spans="3:11" x14ac:dyDescent="0.2">
      <c r="C60" s="11" t="s">
        <v>68</v>
      </c>
      <c r="D60" s="13">
        <v>17100</v>
      </c>
      <c r="E60" s="13">
        <v>26400</v>
      </c>
      <c r="F60" s="13">
        <v>18800</v>
      </c>
      <c r="G60" s="13">
        <v>15300</v>
      </c>
      <c r="H60" s="13">
        <v>30100</v>
      </c>
      <c r="I60" s="13">
        <v>25600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1300</v>
      </c>
      <c r="G61" s="13">
        <v>500</v>
      </c>
      <c r="H61" s="13">
        <v>1100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5800</v>
      </c>
      <c r="G62" s="13">
        <v>5800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27200</v>
      </c>
      <c r="F66" s="13">
        <v>25900</v>
      </c>
      <c r="G66" s="13">
        <v>21500</v>
      </c>
      <c r="H66" s="13">
        <v>31300</v>
      </c>
      <c r="I66" s="13">
        <v>25800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-332700</v>
      </c>
      <c r="E72" s="13">
        <v>-269000</v>
      </c>
      <c r="F72" s="13">
        <v>-203200</v>
      </c>
      <c r="G72" s="13">
        <v>-142700</v>
      </c>
      <c r="H72" s="13">
        <v>-32600</v>
      </c>
      <c r="I72" s="13">
        <v>-29100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52500</v>
      </c>
      <c r="E76" s="13">
        <v>105200</v>
      </c>
      <c r="F76" s="13">
        <v>158400</v>
      </c>
      <c r="G76" s="13">
        <v>136400</v>
      </c>
      <c r="H76" s="13">
        <v>-12400</v>
      </c>
      <c r="I76" s="13">
        <v>-9100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-63700</v>
      </c>
      <c r="E81" s="13">
        <v>-65800</v>
      </c>
      <c r="F81" s="13">
        <v>-60500</v>
      </c>
      <c r="G81" s="13">
        <v>-110100</v>
      </c>
      <c r="H81" s="13">
        <v>-3500</v>
      </c>
      <c r="I81" s="13">
        <v>-12300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-59700</v>
      </c>
      <c r="F89" s="13">
        <v>-49600</v>
      </c>
      <c r="G89" s="13">
        <v>-22400</v>
      </c>
      <c r="H89" s="13">
        <v>-12700</v>
      </c>
      <c r="I89" s="13">
        <v>-7600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-4000</v>
      </c>
      <c r="F91" s="13">
        <v>-400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83200</v>
      </c>
      <c r="F94" s="13">
        <v>-132900</v>
      </c>
      <c r="G94" s="13">
        <v>25200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300</v>
      </c>
      <c r="F100" s="13">
        <v>72600</v>
      </c>
      <c r="G100" s="13">
        <v>141800</v>
      </c>
      <c r="H100" s="13">
        <v>1200</v>
      </c>
      <c r="I100" s="13">
        <v>8100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23900</v>
      </c>
      <c r="F102" s="13">
        <v>-109900</v>
      </c>
      <c r="G102" s="13">
        <v>144500</v>
      </c>
      <c r="H102" s="13">
        <v>-11500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695000</v>
      </c>
      <c r="E8" s="13">
        <v>543600</v>
      </c>
      <c r="F8" s="13">
        <v>435600</v>
      </c>
      <c r="G8" s="13">
        <v>380500</v>
      </c>
      <c r="H8" s="13">
        <v>296500</v>
      </c>
      <c r="I8" s="13">
        <v>244200</v>
      </c>
      <c r="J8" s="13">
        <v>163900</v>
      </c>
      <c r="K8" s="13"/>
    </row>
    <row r="9" spans="1:11" x14ac:dyDescent="0.2">
      <c r="C9" s="11" t="s">
        <v>22</v>
      </c>
      <c r="D9" s="13">
        <v>111100</v>
      </c>
      <c r="E9" s="13">
        <v>83600</v>
      </c>
      <c r="F9" s="13">
        <v>63700</v>
      </c>
      <c r="G9" s="13">
        <v>64200</v>
      </c>
      <c r="H9" s="13">
        <v>57600</v>
      </c>
      <c r="I9" s="13">
        <v>46800</v>
      </c>
      <c r="J9" s="13">
        <v>28600</v>
      </c>
      <c r="K9" s="13"/>
    </row>
    <row r="10" spans="1:11" x14ac:dyDescent="0.2">
      <c r="C10" s="11" t="s">
        <v>23</v>
      </c>
      <c r="D10" s="13">
        <v>583900</v>
      </c>
      <c r="E10" s="13">
        <v>460000</v>
      </c>
      <c r="F10" s="13">
        <v>371800</v>
      </c>
      <c r="G10" s="13">
        <v>316300</v>
      </c>
      <c r="H10" s="13">
        <v>238800</v>
      </c>
      <c r="I10" s="13">
        <v>197400</v>
      </c>
      <c r="J10" s="13">
        <v>135300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170300</v>
      </c>
      <c r="E12" s="13">
        <v>123700</v>
      </c>
      <c r="F12" s="13">
        <v>98500</v>
      </c>
      <c r="G12" s="13">
        <v>96600</v>
      </c>
      <c r="H12" s="13">
        <v>79700</v>
      </c>
      <c r="I12" s="13">
        <v>59000</v>
      </c>
      <c r="J12" s="13">
        <v>39500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19100</v>
      </c>
      <c r="F14" s="13">
        <v>2100</v>
      </c>
      <c r="G14" s="13">
        <v>-1500</v>
      </c>
      <c r="H14" s="13">
        <v>-75700</v>
      </c>
      <c r="I14" s="13">
        <v>2200</v>
      </c>
      <c r="J14" s="13">
        <v>3900</v>
      </c>
      <c r="K14" s="13"/>
    </row>
    <row r="15" spans="1:11" x14ac:dyDescent="0.2">
      <c r="C15" s="11" t="s">
        <v>28</v>
      </c>
      <c r="D15" s="13">
        <v>31000</v>
      </c>
      <c r="E15" s="13">
        <v>21500</v>
      </c>
      <c r="F15" s="13">
        <v>14700</v>
      </c>
      <c r="G15" s="13">
        <v>15300</v>
      </c>
      <c r="H15" s="13">
        <v>13400</v>
      </c>
      <c r="I15" s="13">
        <v>11800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435900</v>
      </c>
      <c r="E17" s="13">
        <v>325500</v>
      </c>
      <c r="F17" s="13">
        <v>257700</v>
      </c>
      <c r="G17" s="13">
        <v>268000</v>
      </c>
      <c r="H17" s="13">
        <v>240000</v>
      </c>
      <c r="I17" s="13">
        <v>184700</v>
      </c>
      <c r="J17" s="13">
        <v>116800</v>
      </c>
      <c r="K17" s="13"/>
    </row>
    <row r="18" spans="3:11" x14ac:dyDescent="0.2">
      <c r="C18" s="11" t="s">
        <v>30</v>
      </c>
      <c r="D18" s="13">
        <v>259100</v>
      </c>
      <c r="E18" s="13">
        <v>218100</v>
      </c>
      <c r="F18" s="13">
        <v>177900</v>
      </c>
      <c r="G18" s="13">
        <v>112500</v>
      </c>
      <c r="H18" s="13">
        <v>56500</v>
      </c>
      <c r="I18" s="13">
        <v>59500</v>
      </c>
      <c r="J18" s="13">
        <v>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500</v>
      </c>
      <c r="G20" s="13">
        <v>900</v>
      </c>
      <c r="H20" s="13">
        <v>100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289700</v>
      </c>
      <c r="E21" s="13">
        <v>239900</v>
      </c>
      <c r="F21" s="13">
        <v>192100</v>
      </c>
      <c r="G21" s="13">
        <v>126900</v>
      </c>
      <c r="H21" s="13">
        <v>69800</v>
      </c>
      <c r="I21" s="13">
        <v>71300</v>
      </c>
      <c r="J21" s="13">
        <v>55900</v>
      </c>
      <c r="K21" s="13"/>
    </row>
    <row r="22" spans="3:11" x14ac:dyDescent="0.2">
      <c r="C22" s="11" t="s">
        <v>34</v>
      </c>
      <c r="D22" s="13">
        <v>9300</v>
      </c>
      <c r="E22" s="13">
        <v>4200</v>
      </c>
      <c r="F22" s="13">
        <v>2400</v>
      </c>
      <c r="G22" s="13">
        <v>3100</v>
      </c>
      <c r="H22" s="13">
        <v>8800</v>
      </c>
      <c r="I22" s="13">
        <v>5100</v>
      </c>
      <c r="J22" s="13">
        <v>2000</v>
      </c>
      <c r="K22" s="13"/>
    </row>
    <row r="23" spans="3:11" x14ac:dyDescent="0.2">
      <c r="C23" s="11" t="s">
        <v>35</v>
      </c>
      <c r="D23" s="13">
        <v>244700</v>
      </c>
      <c r="E23" s="13">
        <v>200300</v>
      </c>
      <c r="F23" s="13">
        <v>173800</v>
      </c>
      <c r="G23" s="13">
        <v>111000</v>
      </c>
      <c r="H23" s="13">
        <v>125500</v>
      </c>
      <c r="I23" s="13">
        <v>53600</v>
      </c>
      <c r="J23" s="13">
        <v>42300</v>
      </c>
      <c r="K23" s="13"/>
    </row>
    <row r="24" spans="3:11" x14ac:dyDescent="0.2">
      <c r="C24" s="11" t="s">
        <v>36</v>
      </c>
      <c r="D24" s="13">
        <v>69300</v>
      </c>
      <c r="E24" s="13">
        <v>59100</v>
      </c>
      <c r="F24" s="13">
        <v>39800</v>
      </c>
      <c r="G24" s="13">
        <v>29900</v>
      </c>
      <c r="H24" s="13">
        <v>14500</v>
      </c>
      <c r="I24" s="13">
        <v>15600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175300</v>
      </c>
      <c r="E26" s="13">
        <v>141200</v>
      </c>
      <c r="F26" s="13">
        <v>134100</v>
      </c>
      <c r="G26" s="13">
        <v>81000</v>
      </c>
      <c r="H26" s="13">
        <v>111000</v>
      </c>
      <c r="I26" s="13">
        <v>37900</v>
      </c>
      <c r="J26" s="13">
        <v>30200</v>
      </c>
      <c r="K26" s="13"/>
    </row>
    <row r="27" spans="3:11" x14ac:dyDescent="0.2">
      <c r="C27" s="11" t="s">
        <v>38</v>
      </c>
      <c r="D27" s="13">
        <v>175300</v>
      </c>
      <c r="E27" s="13">
        <v>141200</v>
      </c>
      <c r="F27" s="13">
        <v>134100</v>
      </c>
      <c r="G27" s="13">
        <v>81000</v>
      </c>
      <c r="H27" s="13">
        <v>111000</v>
      </c>
      <c r="I27" s="13">
        <v>37900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300</v>
      </c>
      <c r="F32" s="13">
        <v>-500</v>
      </c>
      <c r="G32" s="13">
        <v>-900</v>
      </c>
      <c r="H32" s="13">
        <v>-100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175300</v>
      </c>
      <c r="E33" s="13">
        <v>141200</v>
      </c>
      <c r="F33" s="13">
        <v>134100</v>
      </c>
      <c r="G33" s="13">
        <v>81000</v>
      </c>
      <c r="H33" s="13">
        <v>111000</v>
      </c>
      <c r="I33" s="13">
        <v>37900</v>
      </c>
      <c r="J33" s="13">
        <v>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175300</v>
      </c>
      <c r="E35" s="13">
        <v>141200</v>
      </c>
      <c r="F35" s="13">
        <v>134100</v>
      </c>
      <c r="G35" s="13">
        <v>81000</v>
      </c>
      <c r="H35" s="13">
        <v>111000</v>
      </c>
      <c r="I35" s="13">
        <v>37900</v>
      </c>
      <c r="J35" s="13">
        <v>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95200</v>
      </c>
      <c r="F41" s="13">
        <v>333100</v>
      </c>
      <c r="G41" s="13">
        <v>236200</v>
      </c>
      <c r="H41" s="13">
        <v>154400</v>
      </c>
      <c r="I41" s="13">
        <v>182400</v>
      </c>
      <c r="J41" s="13">
        <v>90100</v>
      </c>
      <c r="K41" s="13"/>
    </row>
    <row r="42" spans="2:11" x14ac:dyDescent="0.2">
      <c r="C42" s="11" t="s">
        <v>50</v>
      </c>
      <c r="D42" s="13">
        <v>1200</v>
      </c>
      <c r="E42" s="13">
        <v>1100</v>
      </c>
      <c r="F42" s="13">
        <v>600</v>
      </c>
      <c r="G42" s="13">
        <v>1100</v>
      </c>
      <c r="H42" s="13">
        <v>1100</v>
      </c>
      <c r="I42" s="13">
        <v>800</v>
      </c>
      <c r="J42" s="13">
        <v>700</v>
      </c>
      <c r="K42" s="13"/>
    </row>
    <row r="43" spans="2:11" x14ac:dyDescent="0.2">
      <c r="C43" s="11" t="s">
        <v>51</v>
      </c>
      <c r="D43" s="13">
        <v>101500</v>
      </c>
      <c r="E43" s="13">
        <v>92200</v>
      </c>
      <c r="F43" s="13">
        <v>72700</v>
      </c>
      <c r="G43" s="13">
        <v>58800</v>
      </c>
      <c r="H43" s="13">
        <v>46000</v>
      </c>
      <c r="I43" s="13">
        <v>41000</v>
      </c>
      <c r="J43" s="13">
        <v>25400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19500</v>
      </c>
      <c r="E45" s="13">
        <v>40200</v>
      </c>
      <c r="F45" s="13">
        <v>1900</v>
      </c>
      <c r="G45" s="13">
        <v>2800</v>
      </c>
      <c r="H45" s="13">
        <v>3400</v>
      </c>
      <c r="I45" s="13">
        <v>500</v>
      </c>
      <c r="J45" s="13">
        <v>1100</v>
      </c>
      <c r="K45" s="13"/>
    </row>
    <row r="46" spans="2:11" x14ac:dyDescent="0.2">
      <c r="C46" s="11" t="s">
        <v>54</v>
      </c>
      <c r="D46" s="13">
        <v>220800</v>
      </c>
      <c r="E46" s="13">
        <v>245400</v>
      </c>
      <c r="F46" s="13">
        <v>419700</v>
      </c>
      <c r="G46" s="13">
        <v>310800</v>
      </c>
      <c r="H46" s="13">
        <v>213500</v>
      </c>
      <c r="I46" s="13">
        <v>227100</v>
      </c>
      <c r="J46" s="13">
        <v>118900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56400</v>
      </c>
      <c r="E48" s="13">
        <v>59000</v>
      </c>
      <c r="F48" s="13">
        <v>52200</v>
      </c>
      <c r="G48" s="13">
        <v>48100</v>
      </c>
      <c r="H48" s="13">
        <v>48300</v>
      </c>
      <c r="I48" s="13">
        <v>11100</v>
      </c>
      <c r="J48" s="13">
        <v>10600</v>
      </c>
      <c r="K48" s="13"/>
    </row>
    <row r="49" spans="3:11" x14ac:dyDescent="0.2">
      <c r="C49" s="11" t="s">
        <v>57</v>
      </c>
      <c r="D49" s="13">
        <v>1594300</v>
      </c>
      <c r="E49" s="13">
        <v>1445000</v>
      </c>
      <c r="F49" s="13">
        <v>662300</v>
      </c>
      <c r="G49" s="13">
        <v>678100</v>
      </c>
      <c r="H49" s="13">
        <v>611000</v>
      </c>
      <c r="I49" s="13">
        <v>549500</v>
      </c>
      <c r="J49" s="13">
        <v>266500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4900</v>
      </c>
      <c r="F52" s="13">
        <v>4800</v>
      </c>
      <c r="G52" s="13">
        <v>3000</v>
      </c>
      <c r="H52" s="13">
        <v>1500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1886200</v>
      </c>
      <c r="E54" s="13">
        <v>1758200</v>
      </c>
      <c r="F54" s="13">
        <v>1146200</v>
      </c>
      <c r="G54" s="13">
        <v>1049500</v>
      </c>
      <c r="H54" s="13">
        <v>881600</v>
      </c>
      <c r="I54" s="13">
        <v>792700</v>
      </c>
      <c r="J54" s="13">
        <v>397400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32100</v>
      </c>
      <c r="F57" s="13">
        <v>30900</v>
      </c>
      <c r="G57" s="13">
        <v>25500</v>
      </c>
      <c r="H57" s="13">
        <v>13700</v>
      </c>
      <c r="I57" s="13">
        <v>5500</v>
      </c>
      <c r="J57" s="13">
        <v>1900</v>
      </c>
      <c r="K57" s="13"/>
    </row>
    <row r="58" spans="3:11" x14ac:dyDescent="0.2">
      <c r="C58" s="11" t="s">
        <v>66</v>
      </c>
      <c r="D58" s="13">
        <v>7100</v>
      </c>
      <c r="E58" s="13">
        <v>157000</v>
      </c>
      <c r="F58" s="13">
        <v>6500</v>
      </c>
      <c r="G58" s="13">
        <v>7300</v>
      </c>
      <c r="H58" s="13">
        <v>7200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142000</v>
      </c>
      <c r="E59" s="13">
        <v>159000</v>
      </c>
      <c r="F59" s="13">
        <v>80700</v>
      </c>
      <c r="G59" s="13">
        <v>86700</v>
      </c>
      <c r="H59" s="13">
        <v>73800</v>
      </c>
      <c r="I59" s="13">
        <v>102400</v>
      </c>
      <c r="J59" s="13">
        <v>49400</v>
      </c>
      <c r="K59" s="13"/>
    </row>
    <row r="60" spans="3:11" x14ac:dyDescent="0.2">
      <c r="C60" s="11" t="s">
        <v>68</v>
      </c>
      <c r="D60" s="13">
        <v>216600</v>
      </c>
      <c r="E60" s="13">
        <v>378200</v>
      </c>
      <c r="F60" s="13">
        <v>142900</v>
      </c>
      <c r="G60" s="13">
        <v>141000</v>
      </c>
      <c r="H60" s="13">
        <v>108500</v>
      </c>
      <c r="I60" s="13">
        <v>118500</v>
      </c>
      <c r="J60" s="13">
        <v>58900</v>
      </c>
      <c r="K60" s="13"/>
    </row>
    <row r="61" spans="3:11" x14ac:dyDescent="0.2">
      <c r="C61" s="11" t="s">
        <v>69</v>
      </c>
      <c r="D61" s="13">
        <v>62500</v>
      </c>
      <c r="E61" s="13">
        <v>13600</v>
      </c>
      <c r="F61" s="13">
        <v>16500</v>
      </c>
      <c r="G61" s="13">
        <v>18900</v>
      </c>
      <c r="H61" s="13">
        <v>24400</v>
      </c>
      <c r="I61" s="13">
        <v>500</v>
      </c>
      <c r="J61" s="13">
        <v>1000</v>
      </c>
      <c r="K61" s="13"/>
    </row>
    <row r="62" spans="3:11" x14ac:dyDescent="0.2">
      <c r="C62" s="11" t="s">
        <v>70</v>
      </c>
      <c r="D62" s="13">
        <v>34200</v>
      </c>
      <c r="E62" s="13">
        <v>29300</v>
      </c>
      <c r="F62" s="13">
        <v>21400</v>
      </c>
      <c r="G62" s="13">
        <v>15100</v>
      </c>
      <c r="H62" s="13">
        <v>22100</v>
      </c>
      <c r="I62" s="13">
        <v>111600</v>
      </c>
      <c r="J62" s="13">
        <v>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409500</v>
      </c>
      <c r="E66" s="13">
        <v>497200</v>
      </c>
      <c r="F66" s="13">
        <v>240000</v>
      </c>
      <c r="G66" s="13">
        <v>220300</v>
      </c>
      <c r="H66" s="13">
        <v>188800</v>
      </c>
      <c r="I66" s="13">
        <v>255200</v>
      </c>
      <c r="J66" s="13">
        <v>136900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586300</v>
      </c>
      <c r="E72" s="13">
        <v>448200</v>
      </c>
      <c r="F72" s="13">
        <v>351300</v>
      </c>
      <c r="G72" s="13">
        <v>259300</v>
      </c>
      <c r="H72" s="13">
        <v>180300</v>
      </c>
      <c r="I72" s="13">
        <v>86800</v>
      </c>
      <c r="J72" s="13">
        <v>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1476800</v>
      </c>
      <c r="E76" s="13">
        <v>1261000</v>
      </c>
      <c r="F76" s="13">
        <v>906200</v>
      </c>
      <c r="G76" s="13">
        <v>829200</v>
      </c>
      <c r="H76" s="13">
        <v>692800</v>
      </c>
      <c r="I76" s="13">
        <v>537500</v>
      </c>
      <c r="J76" s="13">
        <v>260200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175300</v>
      </c>
      <c r="E81" s="13">
        <v>141200</v>
      </c>
      <c r="F81" s="13">
        <v>134100</v>
      </c>
      <c r="G81" s="13">
        <v>81000</v>
      </c>
      <c r="H81" s="13">
        <v>111000</v>
      </c>
      <c r="I81" s="13">
        <v>37900</v>
      </c>
      <c r="J81" s="13">
        <v>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19400</v>
      </c>
      <c r="F83" s="13">
        <v>15800</v>
      </c>
      <c r="G83" s="13">
        <v>16600</v>
      </c>
      <c r="H83" s="13">
        <v>13500</v>
      </c>
      <c r="I83" s="13">
        <v>5900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299400</v>
      </c>
      <c r="E89" s="13">
        <v>253200</v>
      </c>
      <c r="F89" s="13">
        <v>211300</v>
      </c>
      <c r="G89" s="13">
        <v>158600</v>
      </c>
      <c r="H89" s="13">
        <v>89700</v>
      </c>
      <c r="I89" s="13">
        <v>78900</v>
      </c>
      <c r="J89" s="13">
        <v>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-18100</v>
      </c>
      <c r="F91" s="13">
        <v>-18500</v>
      </c>
      <c r="G91" s="13">
        <v>-12200</v>
      </c>
      <c r="H91" s="13">
        <v>-13900</v>
      </c>
      <c r="I91" s="13">
        <v>-4600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-160300</v>
      </c>
      <c r="E94" s="13">
        <v>-581800</v>
      </c>
      <c r="F94" s="13">
        <v>-71900</v>
      </c>
      <c r="G94" s="13">
        <v>-71400</v>
      </c>
      <c r="H94" s="13">
        <v>-99700</v>
      </c>
      <c r="I94" s="13">
        <v>-199900</v>
      </c>
      <c r="J94" s="13">
        <v>-103900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35200</v>
      </c>
      <c r="E96" s="13">
        <v>27700</v>
      </c>
      <c r="F96" s="13">
        <v>18300</v>
      </c>
      <c r="G96" s="13">
        <v>9900</v>
      </c>
      <c r="H96" s="13">
        <v>7700</v>
      </c>
      <c r="I96" s="13">
        <v>6300</v>
      </c>
      <c r="J96" s="13">
        <v>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-150500</v>
      </c>
      <c r="E100" s="13">
        <v>112200</v>
      </c>
      <c r="F100" s="13">
        <v>-26300</v>
      </c>
      <c r="G100" s="13">
        <v>-18300</v>
      </c>
      <c r="H100" s="13">
        <v>-14200</v>
      </c>
      <c r="I100" s="13">
        <v>217600</v>
      </c>
      <c r="J100" s="13">
        <v>65700</v>
      </c>
      <c r="K100" s="13"/>
    </row>
    <row r="101" spans="3:11" x14ac:dyDescent="0.2">
      <c r="C101" s="11" t="s">
        <v>19</v>
      </c>
      <c r="D101" s="13">
        <v>-2800</v>
      </c>
      <c r="E101" s="13">
        <v>-10200</v>
      </c>
      <c r="F101" s="13">
        <v>2900</v>
      </c>
      <c r="G101" s="13">
        <v>-400</v>
      </c>
      <c r="H101" s="13">
        <v>-900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-14200</v>
      </c>
      <c r="E102" s="13">
        <v>-226600</v>
      </c>
      <c r="F102" s="13">
        <v>116000</v>
      </c>
      <c r="G102" s="13">
        <v>68500</v>
      </c>
      <c r="H102" s="13">
        <v>-25100</v>
      </c>
      <c r="I102" s="13">
        <v>97000</v>
      </c>
      <c r="J102" s="13">
        <v>15000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158100</v>
      </c>
      <c r="E8" s="13">
        <v>150900</v>
      </c>
      <c r="F8" s="13">
        <v>141700</v>
      </c>
      <c r="G8" s="13">
        <v>146000</v>
      </c>
      <c r="H8" s="13">
        <v>141300</v>
      </c>
      <c r="I8" s="13">
        <v>114500</v>
      </c>
      <c r="J8" s="13">
        <v>90500</v>
      </c>
      <c r="K8" s="13"/>
    </row>
    <row r="9" spans="1:11" x14ac:dyDescent="0.2">
      <c r="C9" s="11" t="s">
        <v>22</v>
      </c>
      <c r="D9" s="13">
        <v>113800</v>
      </c>
      <c r="E9" s="13">
        <v>117400</v>
      </c>
      <c r="F9" s="13">
        <v>101000</v>
      </c>
      <c r="G9" s="13">
        <v>101600</v>
      </c>
      <c r="H9" s="13">
        <v>96000</v>
      </c>
      <c r="I9" s="13">
        <v>78700</v>
      </c>
      <c r="J9" s="13">
        <v>64200</v>
      </c>
      <c r="K9" s="13"/>
    </row>
    <row r="10" spans="1:11" x14ac:dyDescent="0.2">
      <c r="C10" s="11" t="s">
        <v>23</v>
      </c>
      <c r="D10" s="13">
        <v>44300</v>
      </c>
      <c r="E10" s="13">
        <v>33500</v>
      </c>
      <c r="F10" s="13">
        <v>40700</v>
      </c>
      <c r="G10" s="13">
        <v>44500</v>
      </c>
      <c r="H10" s="13">
        <v>45200</v>
      </c>
      <c r="I10" s="13">
        <v>35900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-1600</v>
      </c>
      <c r="F14" s="13">
        <v>800</v>
      </c>
      <c r="G14" s="13">
        <v>-6300</v>
      </c>
      <c r="H14" s="13">
        <v>-1900</v>
      </c>
      <c r="I14" s="13">
        <v>-4300</v>
      </c>
      <c r="J14" s="13">
        <v>3700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1900</v>
      </c>
      <c r="G15" s="13">
        <v>2000</v>
      </c>
      <c r="H15" s="13">
        <v>1800</v>
      </c>
      <c r="I15" s="13">
        <v>1400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139800</v>
      </c>
      <c r="E17" s="13">
        <v>145200</v>
      </c>
      <c r="F17" s="13">
        <v>128900</v>
      </c>
      <c r="G17" s="13">
        <v>130200</v>
      </c>
      <c r="H17" s="13">
        <v>123300</v>
      </c>
      <c r="I17" s="13">
        <v>100800</v>
      </c>
      <c r="J17" s="13">
        <v>80400</v>
      </c>
      <c r="K17" s="13"/>
    </row>
    <row r="18" spans="3:11" x14ac:dyDescent="0.2">
      <c r="C18" s="11" t="s">
        <v>30</v>
      </c>
      <c r="D18" s="13">
        <v>18300</v>
      </c>
      <c r="E18" s="13">
        <v>5700</v>
      </c>
      <c r="F18" s="13">
        <v>12800</v>
      </c>
      <c r="G18" s="13">
        <v>15900</v>
      </c>
      <c r="H18" s="13">
        <v>17900</v>
      </c>
      <c r="I18" s="13">
        <v>13700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-800</v>
      </c>
      <c r="G20" s="13">
        <v>6600</v>
      </c>
      <c r="H20" s="13">
        <v>300</v>
      </c>
      <c r="I20" s="13">
        <v>700</v>
      </c>
      <c r="J20" s="13">
        <v>-600</v>
      </c>
      <c r="K20" s="13"/>
    </row>
    <row r="21" spans="3:11" x14ac:dyDescent="0.2">
      <c r="C21" s="11" t="s">
        <v>33</v>
      </c>
      <c r="D21" s="13">
        <v>19300</v>
      </c>
      <c r="E21" s="13">
        <v>6900</v>
      </c>
      <c r="F21" s="13">
        <v>15500</v>
      </c>
      <c r="G21" s="13">
        <v>11300</v>
      </c>
      <c r="H21" s="13">
        <v>19300</v>
      </c>
      <c r="I21" s="13">
        <v>14300</v>
      </c>
      <c r="J21" s="13">
        <v>11700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25400</v>
      </c>
      <c r="E23" s="13">
        <v>10900</v>
      </c>
      <c r="F23" s="13">
        <v>15300</v>
      </c>
      <c r="G23" s="13">
        <v>18600</v>
      </c>
      <c r="H23" s="13">
        <v>21100</v>
      </c>
      <c r="I23" s="13">
        <v>18900</v>
      </c>
      <c r="J23" s="13">
        <v>8800</v>
      </c>
      <c r="K23" s="13"/>
    </row>
    <row r="24" spans="3:11" x14ac:dyDescent="0.2">
      <c r="C24" s="11" t="s">
        <v>36</v>
      </c>
      <c r="D24" s="13">
        <v>6100</v>
      </c>
      <c r="E24" s="13">
        <v>2100</v>
      </c>
      <c r="F24" s="13">
        <v>3500</v>
      </c>
      <c r="G24" s="13">
        <v>4100</v>
      </c>
      <c r="H24" s="13">
        <v>4800</v>
      </c>
      <c r="I24" s="13">
        <v>4000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8800</v>
      </c>
      <c r="F26" s="13">
        <v>11800</v>
      </c>
      <c r="G26" s="13">
        <v>14500</v>
      </c>
      <c r="H26" s="13">
        <v>16200</v>
      </c>
      <c r="I26" s="13">
        <v>14900</v>
      </c>
      <c r="J26" s="13">
        <v>6700</v>
      </c>
      <c r="K26" s="13"/>
    </row>
    <row r="27" spans="3:11" x14ac:dyDescent="0.2">
      <c r="C27" s="11" t="s">
        <v>38</v>
      </c>
      <c r="D27" s="13">
        <v>19300</v>
      </c>
      <c r="E27" s="13">
        <v>8800</v>
      </c>
      <c r="F27" s="13">
        <v>11800</v>
      </c>
      <c r="G27" s="13">
        <v>14500</v>
      </c>
      <c r="H27" s="13">
        <v>16200</v>
      </c>
      <c r="I27" s="13">
        <v>14900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800</v>
      </c>
      <c r="G32" s="13">
        <v>-6600</v>
      </c>
      <c r="H32" s="13">
        <v>-300</v>
      </c>
      <c r="I32" s="13">
        <v>-700</v>
      </c>
      <c r="J32" s="13">
        <v>600</v>
      </c>
      <c r="K32" s="13"/>
    </row>
    <row r="33" spans="2:11" x14ac:dyDescent="0.2">
      <c r="C33" s="11" t="s">
        <v>44</v>
      </c>
      <c r="D33" s="13">
        <v>19300</v>
      </c>
      <c r="E33" s="13">
        <v>8800</v>
      </c>
      <c r="F33" s="13">
        <v>11800</v>
      </c>
      <c r="G33" s="13">
        <v>14500</v>
      </c>
      <c r="H33" s="13">
        <v>16200</v>
      </c>
      <c r="I33" s="13">
        <v>14900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8800</v>
      </c>
      <c r="F35" s="13">
        <v>11800</v>
      </c>
      <c r="G35" s="13">
        <v>14500</v>
      </c>
      <c r="H35" s="13">
        <v>16200</v>
      </c>
      <c r="I35" s="13">
        <v>14900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38200</v>
      </c>
      <c r="F41" s="13">
        <v>42800</v>
      </c>
      <c r="G41" s="13">
        <v>62900</v>
      </c>
      <c r="H41" s="13">
        <v>62800</v>
      </c>
      <c r="I41" s="13">
        <v>35300</v>
      </c>
      <c r="J41" s="13">
        <v>35900</v>
      </c>
      <c r="K41" s="13"/>
    </row>
    <row r="42" spans="2:11" x14ac:dyDescent="0.2">
      <c r="C42" s="11" t="s">
        <v>50</v>
      </c>
      <c r="D42" s="13">
        <v>33800</v>
      </c>
      <c r="E42" s="13">
        <v>28400</v>
      </c>
      <c r="F42" s="13">
        <v>33200</v>
      </c>
      <c r="G42" s="13">
        <v>49500</v>
      </c>
      <c r="H42" s="13">
        <v>48100</v>
      </c>
      <c r="I42" s="13">
        <v>41000</v>
      </c>
      <c r="J42" s="13">
        <v>36900</v>
      </c>
      <c r="K42" s="13"/>
    </row>
    <row r="43" spans="2:11" x14ac:dyDescent="0.2">
      <c r="C43" s="11" t="s">
        <v>51</v>
      </c>
      <c r="D43" s="13">
        <v>47200</v>
      </c>
      <c r="E43" s="13">
        <v>47200</v>
      </c>
      <c r="F43" s="13">
        <v>48100</v>
      </c>
      <c r="G43" s="13">
        <v>45000</v>
      </c>
      <c r="H43" s="13">
        <v>48000</v>
      </c>
      <c r="I43" s="13">
        <v>45000</v>
      </c>
      <c r="J43" s="13">
        <v>26600</v>
      </c>
      <c r="K43" s="13"/>
    </row>
    <row r="44" spans="2:11" x14ac:dyDescent="0.2">
      <c r="C44" s="11" t="s">
        <v>52</v>
      </c>
      <c r="D44" s="13">
        <v>27000</v>
      </c>
      <c r="E44" s="13">
        <v>17300</v>
      </c>
      <c r="F44" s="13">
        <v>20500</v>
      </c>
      <c r="G44" s="13">
        <v>19100</v>
      </c>
      <c r="H44" s="13">
        <v>18500</v>
      </c>
      <c r="I44" s="13">
        <v>20700</v>
      </c>
      <c r="J44" s="13">
        <v>13200</v>
      </c>
      <c r="K44" s="13"/>
    </row>
    <row r="45" spans="2:11" x14ac:dyDescent="0.2">
      <c r="C45" s="11" t="s">
        <v>53</v>
      </c>
      <c r="D45" s="13">
        <v>1600</v>
      </c>
      <c r="E45" s="13">
        <v>2200</v>
      </c>
      <c r="F45" s="13">
        <v>700</v>
      </c>
      <c r="G45" s="13">
        <v>700</v>
      </c>
      <c r="H45" s="13">
        <v>900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143800</v>
      </c>
      <c r="E46" s="13">
        <v>133900</v>
      </c>
      <c r="F46" s="13">
        <v>146000</v>
      </c>
      <c r="G46" s="13">
        <v>178100</v>
      </c>
      <c r="H46" s="13">
        <v>179400</v>
      </c>
      <c r="I46" s="13">
        <v>143300</v>
      </c>
      <c r="J46" s="13">
        <v>113500</v>
      </c>
      <c r="K46" s="13"/>
    </row>
    <row r="47" spans="2:11" x14ac:dyDescent="0.2">
      <c r="C47" s="11" t="s">
        <v>55</v>
      </c>
      <c r="D47" s="13">
        <v>13100</v>
      </c>
      <c r="E47" s="13">
        <v>12800</v>
      </c>
      <c r="F47" s="13">
        <v>12500</v>
      </c>
      <c r="G47" s="13">
        <v>10000</v>
      </c>
      <c r="H47" s="13">
        <v>4300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31500</v>
      </c>
      <c r="E48" s="13">
        <v>19100</v>
      </c>
      <c r="F48" s="13">
        <v>14500</v>
      </c>
      <c r="G48" s="13">
        <v>13800</v>
      </c>
      <c r="H48" s="13">
        <v>12300</v>
      </c>
      <c r="I48" s="13">
        <v>12000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188400</v>
      </c>
      <c r="E54" s="13">
        <v>165800</v>
      </c>
      <c r="F54" s="13">
        <v>173000</v>
      </c>
      <c r="G54" s="13">
        <v>201900</v>
      </c>
      <c r="H54" s="13">
        <v>195900</v>
      </c>
      <c r="I54" s="13">
        <v>155500</v>
      </c>
      <c r="J54" s="13">
        <v>124800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6000</v>
      </c>
      <c r="F57" s="13">
        <v>7100</v>
      </c>
      <c r="G57" s="13">
        <v>6600</v>
      </c>
      <c r="H57" s="13">
        <v>7300</v>
      </c>
      <c r="I57" s="13">
        <v>7100</v>
      </c>
      <c r="J57" s="13">
        <v>4300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600</v>
      </c>
      <c r="G58" s="13">
        <v>400</v>
      </c>
      <c r="H58" s="13">
        <v>400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900</v>
      </c>
      <c r="G59" s="13">
        <v>5200</v>
      </c>
      <c r="H59" s="13">
        <v>600</v>
      </c>
      <c r="I59" s="13">
        <v>1600</v>
      </c>
      <c r="J59" s="13">
        <v>400</v>
      </c>
      <c r="K59" s="13"/>
    </row>
    <row r="60" spans="3:11" x14ac:dyDescent="0.2">
      <c r="C60" s="11" t="s">
        <v>68</v>
      </c>
      <c r="D60" s="13">
        <v>16500</v>
      </c>
      <c r="E60" s="13">
        <v>10600</v>
      </c>
      <c r="F60" s="13">
        <v>12100</v>
      </c>
      <c r="G60" s="13">
        <v>16100</v>
      </c>
      <c r="H60" s="13">
        <v>12400</v>
      </c>
      <c r="I60" s="13">
        <v>12200</v>
      </c>
      <c r="J60" s="13">
        <v>6600</v>
      </c>
      <c r="K60" s="13"/>
    </row>
    <row r="61" spans="3:11" x14ac:dyDescent="0.2">
      <c r="C61" s="11" t="s">
        <v>69</v>
      </c>
      <c r="D61" s="13">
        <v>700</v>
      </c>
      <c r="E61" s="13">
        <v>200</v>
      </c>
      <c r="F61" s="13">
        <v>400</v>
      </c>
      <c r="G61" s="13">
        <v>1000</v>
      </c>
      <c r="H61" s="13">
        <v>500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12400</v>
      </c>
      <c r="F66" s="13">
        <v>13900</v>
      </c>
      <c r="G66" s="13">
        <v>18300</v>
      </c>
      <c r="H66" s="13">
        <v>13700</v>
      </c>
      <c r="I66" s="13">
        <v>13300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120500</v>
      </c>
      <c r="E72" s="13">
        <v>105200</v>
      </c>
      <c r="F72" s="13">
        <v>110100</v>
      </c>
      <c r="G72" s="13">
        <v>128700</v>
      </c>
      <c r="H72" s="13">
        <v>129200</v>
      </c>
      <c r="I72" s="13">
        <v>105100</v>
      </c>
      <c r="J72" s="13">
        <v>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168300</v>
      </c>
      <c r="E76" s="13">
        <v>153300</v>
      </c>
      <c r="F76" s="13">
        <v>159100</v>
      </c>
      <c r="G76" s="13">
        <v>183700</v>
      </c>
      <c r="H76" s="13">
        <v>182200</v>
      </c>
      <c r="I76" s="13">
        <v>142300</v>
      </c>
      <c r="J76" s="13">
        <v>118000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19300</v>
      </c>
      <c r="E81" s="13">
        <v>8800</v>
      </c>
      <c r="F81" s="13">
        <v>11800</v>
      </c>
      <c r="G81" s="13">
        <v>14500</v>
      </c>
      <c r="H81" s="13">
        <v>16200</v>
      </c>
      <c r="I81" s="13">
        <v>14900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1900</v>
      </c>
      <c r="G83" s="13">
        <v>2000</v>
      </c>
      <c r="H83" s="13">
        <v>1800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9400</v>
      </c>
      <c r="F89" s="13">
        <v>4000</v>
      </c>
      <c r="G89" s="13">
        <v>14600</v>
      </c>
      <c r="H89" s="13">
        <v>20000</v>
      </c>
      <c r="I89" s="13">
        <v>-100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-6500</v>
      </c>
      <c r="F91" s="13">
        <v>-3800</v>
      </c>
      <c r="G91" s="13">
        <v>-2000</v>
      </c>
      <c r="H91" s="13">
        <v>-900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-1400</v>
      </c>
      <c r="F94" s="13">
        <v>2400</v>
      </c>
      <c r="G94" s="13">
        <v>5000</v>
      </c>
      <c r="H94" s="13">
        <v>-7600</v>
      </c>
      <c r="I94" s="13">
        <v>-2300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11100</v>
      </c>
      <c r="F96" s="13">
        <v>15600</v>
      </c>
      <c r="G96" s="13">
        <v>19300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-11800</v>
      </c>
      <c r="F100" s="13">
        <v>-16200</v>
      </c>
      <c r="G100" s="13">
        <v>-20000</v>
      </c>
      <c r="H100" s="13">
        <v>12600</v>
      </c>
      <c r="I100" s="13">
        <v>-500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-3000</v>
      </c>
      <c r="G101" s="13">
        <v>-1600</v>
      </c>
      <c r="H101" s="13">
        <v>-100</v>
      </c>
      <c r="I101" s="13">
        <v>-600</v>
      </c>
      <c r="J101" s="13">
        <v>800</v>
      </c>
      <c r="K101" s="13"/>
    </row>
    <row r="102" spans="3:11" x14ac:dyDescent="0.2">
      <c r="C102" s="11" t="s">
        <v>20</v>
      </c>
      <c r="D102" s="13">
        <v>-4000</v>
      </c>
      <c r="E102" s="13">
        <v>-3600</v>
      </c>
      <c r="F102" s="13">
        <v>-12800</v>
      </c>
      <c r="G102" s="13">
        <v>-2000</v>
      </c>
      <c r="H102" s="13">
        <v>24900</v>
      </c>
      <c r="I102" s="13">
        <v>-3600</v>
      </c>
      <c r="J102" s="13">
        <v>5700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3112300</v>
      </c>
      <c r="E8" s="13">
        <v>3203400</v>
      </c>
      <c r="F8" s="13">
        <v>2831200</v>
      </c>
      <c r="G8" s="13">
        <v>2738700</v>
      </c>
      <c r="H8" s="13">
        <v>2377900</v>
      </c>
      <c r="I8" s="13">
        <v>2244600</v>
      </c>
      <c r="J8" s="13">
        <v>2137600</v>
      </c>
      <c r="K8" s="13"/>
    </row>
    <row r="9" spans="1:11" x14ac:dyDescent="0.2">
      <c r="C9" s="11" t="s">
        <v>22</v>
      </c>
      <c r="D9" s="13">
        <v>739800</v>
      </c>
      <c r="E9" s="13">
        <v>783200</v>
      </c>
      <c r="F9" s="13">
        <v>723600</v>
      </c>
      <c r="G9" s="13">
        <v>680200</v>
      </c>
      <c r="H9" s="13">
        <v>702700</v>
      </c>
      <c r="I9" s="13">
        <v>543800</v>
      </c>
      <c r="J9" s="13">
        <v>477300</v>
      </c>
      <c r="K9" s="13"/>
    </row>
    <row r="10" spans="1:11" x14ac:dyDescent="0.2">
      <c r="C10" s="11" t="s">
        <v>23</v>
      </c>
      <c r="D10" s="13">
        <v>2372500</v>
      </c>
      <c r="E10" s="13">
        <v>2420200</v>
      </c>
      <c r="F10" s="13">
        <v>2107600</v>
      </c>
      <c r="G10" s="13">
        <v>2058500</v>
      </c>
      <c r="H10" s="13">
        <v>1675100</v>
      </c>
      <c r="I10" s="13">
        <v>1700800</v>
      </c>
      <c r="J10" s="13">
        <v>1660300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193500</v>
      </c>
      <c r="E12" s="13">
        <v>181800</v>
      </c>
      <c r="F12" s="13">
        <v>188800</v>
      </c>
      <c r="G12" s="13">
        <v>174200</v>
      </c>
      <c r="H12" s="13">
        <v>207200</v>
      </c>
      <c r="I12" s="13">
        <v>168200</v>
      </c>
      <c r="J12" s="13">
        <v>152500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-9200</v>
      </c>
      <c r="E14" s="13">
        <v>2800</v>
      </c>
      <c r="F14" s="13">
        <v>3400</v>
      </c>
      <c r="G14" s="13">
        <v>-19000</v>
      </c>
      <c r="H14" s="13">
        <v>3000</v>
      </c>
      <c r="I14" s="13">
        <v>-13400</v>
      </c>
      <c r="J14" s="13">
        <v>18600</v>
      </c>
      <c r="K14" s="13"/>
    </row>
    <row r="15" spans="1:11" x14ac:dyDescent="0.2">
      <c r="C15" s="11" t="s">
        <v>28</v>
      </c>
      <c r="D15" s="13">
        <v>95000</v>
      </c>
      <c r="E15" s="13">
        <v>88500</v>
      </c>
      <c r="F15" s="13">
        <v>79300</v>
      </c>
      <c r="G15" s="13">
        <v>80600</v>
      </c>
      <c r="H15" s="13">
        <v>85100</v>
      </c>
      <c r="I15" s="13">
        <v>73400</v>
      </c>
      <c r="J15" s="13">
        <v>68400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2506600</v>
      </c>
      <c r="E17" s="13">
        <v>2542400</v>
      </c>
      <c r="F17" s="13">
        <v>2384500</v>
      </c>
      <c r="G17" s="13">
        <v>2215700</v>
      </c>
      <c r="H17" s="13">
        <v>2206500</v>
      </c>
      <c r="I17" s="13">
        <v>1952600</v>
      </c>
      <c r="J17" s="13">
        <v>1751300</v>
      </c>
      <c r="K17" s="13"/>
    </row>
    <row r="18" spans="3:11" x14ac:dyDescent="0.2">
      <c r="C18" s="11" t="s">
        <v>30</v>
      </c>
      <c r="D18" s="13">
        <v>605700</v>
      </c>
      <c r="E18" s="13">
        <v>661000</v>
      </c>
      <c r="F18" s="13">
        <v>446700</v>
      </c>
      <c r="G18" s="13">
        <v>523000</v>
      </c>
      <c r="H18" s="13">
        <v>171400</v>
      </c>
      <c r="I18" s="13">
        <v>291900</v>
      </c>
      <c r="J18" s="13">
        <v>386400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36500</v>
      </c>
      <c r="F20" s="13">
        <v>3300</v>
      </c>
      <c r="G20" s="13">
        <v>1700</v>
      </c>
      <c r="H20" s="13">
        <v>-64900</v>
      </c>
      <c r="I20" s="13">
        <v>-300</v>
      </c>
      <c r="J20" s="13">
        <v>-4800</v>
      </c>
      <c r="K20" s="13"/>
    </row>
    <row r="21" spans="3:11" x14ac:dyDescent="0.2">
      <c r="C21" s="11" t="s">
        <v>33</v>
      </c>
      <c r="D21" s="13">
        <v>678100</v>
      </c>
      <c r="E21" s="13">
        <v>713000</v>
      </c>
      <c r="F21" s="13">
        <v>522700</v>
      </c>
      <c r="G21" s="13">
        <v>601900</v>
      </c>
      <c r="H21" s="13">
        <v>321500</v>
      </c>
      <c r="I21" s="13">
        <v>365700</v>
      </c>
      <c r="J21" s="13">
        <v>459500</v>
      </c>
      <c r="K21" s="13"/>
    </row>
    <row r="22" spans="3:11" x14ac:dyDescent="0.2">
      <c r="C22" s="11" t="s">
        <v>34</v>
      </c>
      <c r="D22" s="13">
        <v>90500</v>
      </c>
      <c r="E22" s="13">
        <v>78700</v>
      </c>
      <c r="F22" s="13">
        <v>27400</v>
      </c>
      <c r="G22" s="13">
        <v>16700</v>
      </c>
      <c r="H22" s="13">
        <v>19200</v>
      </c>
      <c r="I22" s="13">
        <v>24500</v>
      </c>
      <c r="J22" s="13">
        <v>15000</v>
      </c>
      <c r="K22" s="13"/>
    </row>
    <row r="23" spans="3:11" x14ac:dyDescent="0.2">
      <c r="C23" s="11" t="s">
        <v>35</v>
      </c>
      <c r="D23" s="13">
        <v>515900</v>
      </c>
      <c r="E23" s="13">
        <v>555400</v>
      </c>
      <c r="F23" s="13">
        <v>420500</v>
      </c>
      <c r="G23" s="13">
        <v>529400</v>
      </c>
      <c r="H23" s="13">
        <v>219600</v>
      </c>
      <c r="I23" s="13">
        <v>287000</v>
      </c>
      <c r="J23" s="13">
        <v>363200</v>
      </c>
      <c r="K23" s="13"/>
    </row>
    <row r="24" spans="3:11" x14ac:dyDescent="0.2">
      <c r="C24" s="11" t="s">
        <v>36</v>
      </c>
      <c r="D24" s="13">
        <v>114400</v>
      </c>
      <c r="E24" s="13">
        <v>136700</v>
      </c>
      <c r="F24" s="13">
        <v>93500</v>
      </c>
      <c r="G24" s="13">
        <v>114700</v>
      </c>
      <c r="H24" s="13">
        <v>33200</v>
      </c>
      <c r="I24" s="13">
        <v>66700</v>
      </c>
      <c r="J24" s="13">
        <v>82500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401500</v>
      </c>
      <c r="E26" s="13">
        <v>418600</v>
      </c>
      <c r="F26" s="13">
        <v>327000</v>
      </c>
      <c r="G26" s="13">
        <v>414700</v>
      </c>
      <c r="H26" s="13">
        <v>186400</v>
      </c>
      <c r="I26" s="13">
        <v>220300</v>
      </c>
      <c r="J26" s="13">
        <v>280700</v>
      </c>
      <c r="K26" s="13"/>
    </row>
    <row r="27" spans="3:11" x14ac:dyDescent="0.2">
      <c r="C27" s="11" t="s">
        <v>38</v>
      </c>
      <c r="D27" s="13">
        <v>331400</v>
      </c>
      <c r="E27" s="13">
        <v>266200</v>
      </c>
      <c r="F27" s="13">
        <v>299100</v>
      </c>
      <c r="G27" s="13">
        <v>384400</v>
      </c>
      <c r="H27" s="13">
        <v>184200</v>
      </c>
      <c r="I27" s="13">
        <v>219600</v>
      </c>
      <c r="J27" s="13">
        <v>279600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-70000</v>
      </c>
      <c r="E29" s="13">
        <v>-152000</v>
      </c>
      <c r="F29" s="13">
        <v>-27600</v>
      </c>
      <c r="G29" s="13">
        <v>-28000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</v>
      </c>
      <c r="E32" s="13">
        <v>-36500</v>
      </c>
      <c r="F32" s="13">
        <v>-3300</v>
      </c>
      <c r="G32" s="13">
        <v>-1700</v>
      </c>
      <c r="H32" s="13">
        <v>64900</v>
      </c>
      <c r="I32" s="13">
        <v>300</v>
      </c>
      <c r="J32" s="13">
        <v>4800</v>
      </c>
      <c r="K32" s="13"/>
    </row>
    <row r="33" spans="2:11" x14ac:dyDescent="0.2">
      <c r="C33" s="11" t="s">
        <v>44</v>
      </c>
      <c r="D33" s="13">
        <v>331400</v>
      </c>
      <c r="E33" s="13">
        <v>266200</v>
      </c>
      <c r="F33" s="13">
        <v>299100</v>
      </c>
      <c r="G33" s="13">
        <v>384400</v>
      </c>
      <c r="H33" s="13">
        <v>184200</v>
      </c>
      <c r="I33" s="13">
        <v>219600</v>
      </c>
      <c r="J33" s="13">
        <v>279600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331400</v>
      </c>
      <c r="E35" s="13">
        <v>266200</v>
      </c>
      <c r="F35" s="13">
        <v>299100</v>
      </c>
      <c r="G35" s="13">
        <v>384400</v>
      </c>
      <c r="H35" s="13">
        <v>184200</v>
      </c>
      <c r="I35" s="13">
        <v>219600</v>
      </c>
      <c r="J35" s="13">
        <v>279600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</v>
      </c>
      <c r="E41" s="13">
        <v>168800</v>
      </c>
      <c r="F41" s="13">
        <v>162400</v>
      </c>
      <c r="G41" s="13">
        <v>179300</v>
      </c>
      <c r="H41" s="13">
        <v>156500</v>
      </c>
      <c r="I41" s="13">
        <v>118900</v>
      </c>
      <c r="J41" s="13">
        <v>96600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617800</v>
      </c>
      <c r="E43" s="13">
        <v>688500</v>
      </c>
      <c r="F43" s="13">
        <v>650400</v>
      </c>
      <c r="G43" s="13">
        <v>617000</v>
      </c>
      <c r="H43" s="13">
        <v>562500</v>
      </c>
      <c r="I43" s="13">
        <v>602800</v>
      </c>
      <c r="J43" s="13">
        <v>527900</v>
      </c>
      <c r="K43" s="13"/>
    </row>
    <row r="44" spans="2:11" x14ac:dyDescent="0.2">
      <c r="C44" s="11" t="s">
        <v>52</v>
      </c>
      <c r="D44" s="13">
        <v>347100</v>
      </c>
      <c r="E44" s="13">
        <v>421900</v>
      </c>
      <c r="F44" s="13">
        <v>417200</v>
      </c>
      <c r="G44" s="13">
        <v>361900</v>
      </c>
      <c r="H44" s="13">
        <v>323400</v>
      </c>
      <c r="I44" s="13">
        <v>278100</v>
      </c>
      <c r="J44" s="13">
        <v>251700</v>
      </c>
      <c r="K44" s="13"/>
    </row>
    <row r="45" spans="2:11" x14ac:dyDescent="0.2">
      <c r="C45" s="11" t="s">
        <v>53</v>
      </c>
      <c r="D45" s="13">
        <v>197700</v>
      </c>
      <c r="E45" s="13">
        <v>50900</v>
      </c>
      <c r="F45" s="13">
        <v>153300</v>
      </c>
      <c r="G45" s="13">
        <v>900</v>
      </c>
      <c r="H45" s="13">
        <v>13300</v>
      </c>
      <c r="I45" s="13">
        <v>2000</v>
      </c>
      <c r="J45" s="13">
        <v>1800</v>
      </c>
      <c r="K45" s="13"/>
    </row>
    <row r="46" spans="2:11" x14ac:dyDescent="0.2">
      <c r="C46" s="11" t="s">
        <v>54</v>
      </c>
      <c r="D46" s="13">
        <v>1377300</v>
      </c>
      <c r="E46" s="13">
        <v>1391600</v>
      </c>
      <c r="F46" s="13">
        <v>1439900</v>
      </c>
      <c r="G46" s="13">
        <v>1206200</v>
      </c>
      <c r="H46" s="13">
        <v>1099000</v>
      </c>
      <c r="I46" s="13">
        <v>1038300</v>
      </c>
      <c r="J46" s="13">
        <v>921000</v>
      </c>
      <c r="K46" s="13"/>
    </row>
    <row r="47" spans="2:11" x14ac:dyDescent="0.2">
      <c r="C47" s="11" t="s">
        <v>55</v>
      </c>
      <c r="D47" s="13">
        <v>51600</v>
      </c>
      <c r="E47" s="13">
        <v>110800</v>
      </c>
      <c r="F47" s="13">
        <v>120300</v>
      </c>
      <c r="G47" s="13">
        <v>132900</v>
      </c>
      <c r="H47" s="13">
        <v>139200</v>
      </c>
      <c r="I47" s="13">
        <v>147000</v>
      </c>
      <c r="J47" s="13">
        <v>152900</v>
      </c>
      <c r="K47" s="13"/>
    </row>
    <row r="48" spans="2:11" x14ac:dyDescent="0.2">
      <c r="C48" s="11" t="s">
        <v>56</v>
      </c>
      <c r="D48" s="13">
        <v>773800</v>
      </c>
      <c r="E48" s="13">
        <v>802100</v>
      </c>
      <c r="F48" s="13">
        <v>697800</v>
      </c>
      <c r="G48" s="13">
        <v>666300</v>
      </c>
      <c r="H48" s="13">
        <v>655100</v>
      </c>
      <c r="I48" s="13">
        <v>580100</v>
      </c>
      <c r="J48" s="13">
        <v>268000</v>
      </c>
      <c r="K48" s="13"/>
    </row>
    <row r="49" spans="3:11" x14ac:dyDescent="0.2">
      <c r="C49" s="11" t="s">
        <v>57</v>
      </c>
      <c r="D49" s="13">
        <v>2091500</v>
      </c>
      <c r="E49" s="13">
        <v>2007900</v>
      </c>
      <c r="F49" s="13">
        <v>1807800</v>
      </c>
      <c r="G49" s="13">
        <v>1578100</v>
      </c>
      <c r="H49" s="13">
        <v>1496200</v>
      </c>
      <c r="I49" s="13">
        <v>1254800</v>
      </c>
      <c r="J49" s="13">
        <v>1178700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56900</v>
      </c>
      <c r="E52" s="13">
        <v>66300</v>
      </c>
      <c r="F52" s="13">
        <v>65400</v>
      </c>
      <c r="G52" s="13">
        <v>52300</v>
      </c>
      <c r="H52" s="13">
        <v>123300</v>
      </c>
      <c r="I52" s="13">
        <v>170600</v>
      </c>
      <c r="J52" s="13">
        <v>151500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4504800</v>
      </c>
      <c r="E54" s="13">
        <v>4529900</v>
      </c>
      <c r="F54" s="13">
        <v>4289800</v>
      </c>
      <c r="G54" s="13">
        <v>3802500</v>
      </c>
      <c r="H54" s="13">
        <v>3603500</v>
      </c>
      <c r="I54" s="13">
        <v>3273600</v>
      </c>
      <c r="J54" s="13">
        <v>2750800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91300</v>
      </c>
      <c r="E57" s="13">
        <v>118500</v>
      </c>
      <c r="F57" s="13">
        <v>124300</v>
      </c>
      <c r="G57" s="13">
        <v>123600</v>
      </c>
      <c r="H57" s="13">
        <v>131800</v>
      </c>
      <c r="I57" s="13">
        <v>97900</v>
      </c>
      <c r="J57" s="13">
        <v>76500</v>
      </c>
      <c r="K57" s="13"/>
    </row>
    <row r="58" spans="3:11" x14ac:dyDescent="0.2">
      <c r="C58" s="11" t="s">
        <v>66</v>
      </c>
      <c r="D58" s="13">
        <v>151300</v>
      </c>
      <c r="E58" s="13">
        <v>331900</v>
      </c>
      <c r="F58" s="13">
        <v>1036200</v>
      </c>
      <c r="G58" s="13">
        <v>1060400</v>
      </c>
      <c r="H58" s="13">
        <v>668500</v>
      </c>
      <c r="I58" s="13">
        <v>890700</v>
      </c>
      <c r="J58" s="13">
        <v>761400</v>
      </c>
      <c r="K58" s="13"/>
    </row>
    <row r="59" spans="3:11" x14ac:dyDescent="0.2">
      <c r="C59" s="11" t="s">
        <v>67</v>
      </c>
      <c r="D59" s="13">
        <v>603500</v>
      </c>
      <c r="E59" s="13">
        <v>567200</v>
      </c>
      <c r="F59" s="13">
        <v>501700</v>
      </c>
      <c r="G59" s="13">
        <v>494400</v>
      </c>
      <c r="H59" s="13">
        <v>411500</v>
      </c>
      <c r="I59" s="13">
        <v>339600</v>
      </c>
      <c r="J59" s="13">
        <v>310300</v>
      </c>
      <c r="K59" s="13"/>
    </row>
    <row r="60" spans="3:11" x14ac:dyDescent="0.2">
      <c r="C60" s="11" t="s">
        <v>68</v>
      </c>
      <c r="D60" s="13">
        <v>846100</v>
      </c>
      <c r="E60" s="13">
        <v>1017600</v>
      </c>
      <c r="F60" s="13">
        <v>1662200</v>
      </c>
      <c r="G60" s="13">
        <v>1678400</v>
      </c>
      <c r="H60" s="13">
        <v>1211900</v>
      </c>
      <c r="I60" s="13">
        <v>1328200</v>
      </c>
      <c r="J60" s="13">
        <v>1148200</v>
      </c>
      <c r="K60" s="13"/>
    </row>
    <row r="61" spans="3:11" x14ac:dyDescent="0.2">
      <c r="C61" s="11" t="s">
        <v>69</v>
      </c>
      <c r="D61" s="13">
        <v>2025600</v>
      </c>
      <c r="E61" s="13">
        <v>1811600</v>
      </c>
      <c r="F61" s="13">
        <v>1129900</v>
      </c>
      <c r="G61" s="13">
        <v>673800</v>
      </c>
      <c r="H61" s="13">
        <v>811200</v>
      </c>
      <c r="I61" s="13">
        <v>609400</v>
      </c>
      <c r="J61" s="13">
        <v>331900</v>
      </c>
      <c r="K61" s="13"/>
    </row>
    <row r="62" spans="3:11" x14ac:dyDescent="0.2">
      <c r="C62" s="11" t="s">
        <v>70</v>
      </c>
      <c r="D62" s="13">
        <v>76900</v>
      </c>
      <c r="E62" s="13">
        <v>110800</v>
      </c>
      <c r="F62" s="13">
        <v>93400</v>
      </c>
      <c r="G62" s="13">
        <v>63500</v>
      </c>
      <c r="H62" s="13">
        <v>61600</v>
      </c>
      <c r="I62" s="13">
        <v>38700</v>
      </c>
      <c r="J62" s="13">
        <v>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3166000</v>
      </c>
      <c r="E66" s="13">
        <v>3145100</v>
      </c>
      <c r="F66" s="13">
        <v>3059600</v>
      </c>
      <c r="G66" s="13">
        <v>2581800</v>
      </c>
      <c r="H66" s="13">
        <v>2242900</v>
      </c>
      <c r="I66" s="13">
        <v>2125500</v>
      </c>
      <c r="J66" s="13">
        <v>1668100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1306300</v>
      </c>
      <c r="E72" s="13">
        <v>1378000</v>
      </c>
      <c r="F72" s="13">
        <v>1202700</v>
      </c>
      <c r="G72" s="13">
        <v>1219800</v>
      </c>
      <c r="H72" s="13">
        <v>1406900</v>
      </c>
      <c r="I72" s="13">
        <v>1137500</v>
      </c>
      <c r="J72" s="13">
        <v>1089100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1327700</v>
      </c>
      <c r="E76" s="13">
        <v>1372600</v>
      </c>
      <c r="F76" s="13">
        <v>1230000</v>
      </c>
      <c r="G76" s="13">
        <v>1220100</v>
      </c>
      <c r="H76" s="13">
        <v>1355800</v>
      </c>
      <c r="I76" s="13">
        <v>1146800</v>
      </c>
      <c r="J76" s="13">
        <v>1081300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331400</v>
      </c>
      <c r="E81" s="13">
        <v>266200</v>
      </c>
      <c r="F81" s="13">
        <v>299100</v>
      </c>
      <c r="G81" s="13">
        <v>384400</v>
      </c>
      <c r="H81" s="13">
        <v>184200</v>
      </c>
      <c r="I81" s="13">
        <v>219600</v>
      </c>
      <c r="J81" s="13">
        <v>279600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172300</v>
      </c>
      <c r="E83" s="13">
        <v>167300</v>
      </c>
      <c r="F83" s="13">
        <v>147100</v>
      </c>
      <c r="G83" s="13">
        <v>144200</v>
      </c>
      <c r="H83" s="13">
        <v>141300</v>
      </c>
      <c r="I83" s="13">
        <v>124600</v>
      </c>
      <c r="J83" s="13">
        <v>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566400</v>
      </c>
      <c r="E89" s="13">
        <v>661100</v>
      </c>
      <c r="F89" s="13">
        <v>340400</v>
      </c>
      <c r="G89" s="13">
        <v>501500</v>
      </c>
      <c r="H89" s="13">
        <v>430700</v>
      </c>
      <c r="I89" s="13">
        <v>322700</v>
      </c>
      <c r="J89" s="13">
        <v>258100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-95400</v>
      </c>
      <c r="F91" s="13">
        <v>-93000</v>
      </c>
      <c r="G91" s="13">
        <v>-86000</v>
      </c>
      <c r="H91" s="13">
        <v>-83300</v>
      </c>
      <c r="I91" s="13">
        <v>-85800</v>
      </c>
      <c r="J91" s="13">
        <v>-65800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-253800</v>
      </c>
      <c r="E94" s="13">
        <v>-262600</v>
      </c>
      <c r="F94" s="13">
        <v>-478200</v>
      </c>
      <c r="G94" s="13">
        <v>-199100</v>
      </c>
      <c r="H94" s="13">
        <v>-163000</v>
      </c>
      <c r="I94" s="13">
        <v>-212400</v>
      </c>
      <c r="J94" s="13">
        <v>-220600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-310800</v>
      </c>
      <c r="E100" s="13">
        <v>-357800</v>
      </c>
      <c r="F100" s="13">
        <v>134200</v>
      </c>
      <c r="G100" s="13">
        <v>-272000</v>
      </c>
      <c r="H100" s="13">
        <v>-235800</v>
      </c>
      <c r="I100" s="13">
        <v>-28800</v>
      </c>
      <c r="J100" s="13">
        <v>-96300</v>
      </c>
      <c r="K100" s="13"/>
    </row>
    <row r="101" spans="3:11" x14ac:dyDescent="0.2">
      <c r="C101" s="11" t="s">
        <v>19</v>
      </c>
      <c r="D101" s="13">
        <v>-3200</v>
      </c>
      <c r="E101" s="13">
        <v>-5000</v>
      </c>
      <c r="F101" s="13">
        <v>-2400</v>
      </c>
      <c r="G101" s="13">
        <v>3200</v>
      </c>
      <c r="H101" s="13">
        <v>-5600</v>
      </c>
      <c r="I101" s="13">
        <v>200</v>
      </c>
      <c r="J101" s="13">
        <v>-3100</v>
      </c>
      <c r="K101" s="13"/>
    </row>
    <row r="102" spans="3:11" x14ac:dyDescent="0.2">
      <c r="C102" s="11" t="s">
        <v>20</v>
      </c>
      <c r="D102" s="13">
        <v>-1400</v>
      </c>
      <c r="E102" s="13">
        <v>35600</v>
      </c>
      <c r="F102" s="13">
        <v>-6000</v>
      </c>
      <c r="G102" s="13">
        <v>33700</v>
      </c>
      <c r="H102" s="13">
        <v>26300</v>
      </c>
      <c r="I102" s="13">
        <v>81700</v>
      </c>
      <c r="J102" s="13">
        <v>-61800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82600</v>
      </c>
      <c r="E8" s="13">
        <v>98900</v>
      </c>
      <c r="F8" s="13">
        <v>147000</v>
      </c>
      <c r="G8" s="13">
        <v>117300</v>
      </c>
      <c r="H8" s="13">
        <v>45800</v>
      </c>
      <c r="I8" s="13">
        <v>32800</v>
      </c>
      <c r="J8" s="13">
        <v>29500</v>
      </c>
      <c r="K8" s="13"/>
    </row>
    <row r="9" spans="1:11" x14ac:dyDescent="0.2">
      <c r="C9" s="11" t="s">
        <v>22</v>
      </c>
      <c r="D9" s="13">
        <v>58100</v>
      </c>
      <c r="E9" s="13">
        <v>78200</v>
      </c>
      <c r="F9" s="13">
        <v>107700</v>
      </c>
      <c r="G9" s="13">
        <v>91400</v>
      </c>
      <c r="H9" s="13">
        <v>21000</v>
      </c>
      <c r="I9" s="13">
        <v>12400</v>
      </c>
      <c r="J9" s="13">
        <v>12200</v>
      </c>
      <c r="K9" s="13"/>
    </row>
    <row r="10" spans="1:11" x14ac:dyDescent="0.2">
      <c r="C10" s="11" t="s">
        <v>23</v>
      </c>
      <c r="D10" s="13">
        <v>24500</v>
      </c>
      <c r="E10" s="13">
        <v>20700</v>
      </c>
      <c r="F10" s="13">
        <v>39300</v>
      </c>
      <c r="G10" s="13">
        <v>26000</v>
      </c>
      <c r="H10" s="13">
        <v>24800</v>
      </c>
      <c r="I10" s="13">
        <v>20300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49500</v>
      </c>
      <c r="F12" s="13">
        <v>24500</v>
      </c>
      <c r="G12" s="13">
        <v>13000</v>
      </c>
      <c r="H12" s="13">
        <v>2600</v>
      </c>
      <c r="I12" s="13">
        <v>1200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50200</v>
      </c>
      <c r="E14" s="13">
        <v>18600</v>
      </c>
      <c r="F14" s="13">
        <v>20100</v>
      </c>
      <c r="G14" s="13">
        <v>1100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1500</v>
      </c>
      <c r="F15" s="13">
        <v>2900</v>
      </c>
      <c r="G15" s="13">
        <v>2200</v>
      </c>
      <c r="H15" s="13">
        <v>2000</v>
      </c>
      <c r="I15" s="13">
        <v>2000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114100</v>
      </c>
      <c r="E17" s="13">
        <v>136700</v>
      </c>
      <c r="F17" s="13">
        <v>167700</v>
      </c>
      <c r="G17" s="13">
        <v>139700</v>
      </c>
      <c r="H17" s="13">
        <v>29600</v>
      </c>
      <c r="I17" s="13">
        <v>18100</v>
      </c>
      <c r="J17" s="13">
        <v>17600</v>
      </c>
      <c r="K17" s="13"/>
    </row>
    <row r="18" spans="3:11" x14ac:dyDescent="0.2">
      <c r="C18" s="11" t="s">
        <v>30</v>
      </c>
      <c r="D18" s="13">
        <v>-31500</v>
      </c>
      <c r="E18" s="13">
        <v>-37700</v>
      </c>
      <c r="F18" s="13">
        <v>-20700</v>
      </c>
      <c r="G18" s="13">
        <v>-22400</v>
      </c>
      <c r="H18" s="13">
        <v>16200</v>
      </c>
      <c r="I18" s="13">
        <v>14700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-900</v>
      </c>
      <c r="F20" s="13">
        <v>-700</v>
      </c>
      <c r="G20" s="13">
        <v>-400</v>
      </c>
      <c r="H20" s="13">
        <v>-300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-31200</v>
      </c>
      <c r="E21" s="13">
        <v>-35300</v>
      </c>
      <c r="F21" s="13">
        <v>-17000</v>
      </c>
      <c r="G21" s="13">
        <v>-19800</v>
      </c>
      <c r="H21" s="13">
        <v>18500</v>
      </c>
      <c r="I21" s="13">
        <v>16800</v>
      </c>
      <c r="J21" s="13">
        <v>13900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1100</v>
      </c>
      <c r="G22" s="13">
        <v>600</v>
      </c>
      <c r="H22" s="13">
        <v>1600</v>
      </c>
      <c r="I22" s="13">
        <v>800</v>
      </c>
      <c r="J22" s="13">
        <v>0</v>
      </c>
      <c r="K22" s="13"/>
    </row>
    <row r="23" spans="3:11" x14ac:dyDescent="0.2">
      <c r="C23" s="11" t="s">
        <v>35</v>
      </c>
      <c r="D23" s="13">
        <v>-72300</v>
      </c>
      <c r="E23" s="13">
        <v>-55200</v>
      </c>
      <c r="F23" s="13">
        <v>-40200</v>
      </c>
      <c r="G23" s="13">
        <v>-21800</v>
      </c>
      <c r="H23" s="13">
        <v>15100</v>
      </c>
      <c r="I23" s="13">
        <v>14100</v>
      </c>
      <c r="J23" s="13">
        <v>11400</v>
      </c>
      <c r="K23" s="13"/>
    </row>
    <row r="24" spans="3:11" x14ac:dyDescent="0.2">
      <c r="C24" s="11" t="s">
        <v>36</v>
      </c>
      <c r="D24" s="13">
        <v>-400</v>
      </c>
      <c r="E24" s="13">
        <v>-500</v>
      </c>
      <c r="F24" s="13">
        <v>-100</v>
      </c>
      <c r="G24" s="13">
        <v>400</v>
      </c>
      <c r="H24" s="13">
        <v>400</v>
      </c>
      <c r="I24" s="13">
        <v>1200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-72000</v>
      </c>
      <c r="E26" s="13">
        <v>-54600</v>
      </c>
      <c r="F26" s="13">
        <v>-40000</v>
      </c>
      <c r="G26" s="13">
        <v>-22200</v>
      </c>
      <c r="H26" s="13">
        <v>14700</v>
      </c>
      <c r="I26" s="13">
        <v>13000</v>
      </c>
      <c r="J26" s="13">
        <v>11300</v>
      </c>
      <c r="K26" s="13"/>
    </row>
    <row r="27" spans="3:11" x14ac:dyDescent="0.2">
      <c r="C27" s="11" t="s">
        <v>38</v>
      </c>
      <c r="D27" s="13">
        <v>-59400</v>
      </c>
      <c r="E27" s="13">
        <v>-51900</v>
      </c>
      <c r="F27" s="13">
        <v>-37100</v>
      </c>
      <c r="G27" s="13">
        <v>-23100</v>
      </c>
      <c r="H27" s="13">
        <v>14700</v>
      </c>
      <c r="I27" s="13">
        <v>13000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900</v>
      </c>
      <c r="F32" s="13">
        <v>700</v>
      </c>
      <c r="G32" s="13">
        <v>400</v>
      </c>
      <c r="H32" s="13">
        <v>300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-59400</v>
      </c>
      <c r="E33" s="13">
        <v>-51900</v>
      </c>
      <c r="F33" s="13">
        <v>-37100</v>
      </c>
      <c r="G33" s="13">
        <v>-23200</v>
      </c>
      <c r="H33" s="13">
        <v>14700</v>
      </c>
      <c r="I33" s="13">
        <v>13000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-59400</v>
      </c>
      <c r="E35" s="13">
        <v>-51900</v>
      </c>
      <c r="F35" s="13">
        <v>-37100</v>
      </c>
      <c r="G35" s="13">
        <v>-23200</v>
      </c>
      <c r="H35" s="13">
        <v>14700</v>
      </c>
      <c r="I35" s="13">
        <v>13000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83000</v>
      </c>
      <c r="F41" s="13">
        <v>118400</v>
      </c>
      <c r="G41" s="13">
        <v>54400</v>
      </c>
      <c r="H41" s="13">
        <v>18500</v>
      </c>
      <c r="I41" s="13">
        <v>22100</v>
      </c>
      <c r="J41" s="13">
        <v>1900</v>
      </c>
      <c r="K41" s="13"/>
    </row>
    <row r="42" spans="2:11" x14ac:dyDescent="0.2">
      <c r="C42" s="11" t="s">
        <v>50</v>
      </c>
      <c r="D42" s="13">
        <v>61400</v>
      </c>
      <c r="E42" s="13">
        <v>5600</v>
      </c>
      <c r="F42" s="13">
        <v>5300</v>
      </c>
      <c r="G42" s="13">
        <v>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3700</v>
      </c>
      <c r="F43" s="13">
        <v>13500</v>
      </c>
      <c r="G43" s="13">
        <v>27000</v>
      </c>
      <c r="H43" s="13">
        <v>5200</v>
      </c>
      <c r="I43" s="13">
        <v>6800</v>
      </c>
      <c r="J43" s="13">
        <v>5500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1100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>
        <v>900</v>
      </c>
      <c r="I45" s="13">
        <v>1700</v>
      </c>
      <c r="J45" s="13">
        <v>500</v>
      </c>
      <c r="K45" s="13"/>
    </row>
    <row r="46" spans="2:11" x14ac:dyDescent="0.2">
      <c r="C46" s="11" t="s">
        <v>54</v>
      </c>
      <c r="D46" s="13">
        <v>121000</v>
      </c>
      <c r="E46" s="13">
        <v>97100</v>
      </c>
      <c r="F46" s="13">
        <v>142900</v>
      </c>
      <c r="G46" s="13">
        <v>94400</v>
      </c>
      <c r="H46" s="13">
        <v>25500</v>
      </c>
      <c r="I46" s="13">
        <v>31000</v>
      </c>
      <c r="J46" s="13">
        <v>8000</v>
      </c>
      <c r="K46" s="13"/>
    </row>
    <row r="47" spans="2:11" x14ac:dyDescent="0.2">
      <c r="C47" s="11" t="s">
        <v>55</v>
      </c>
      <c r="D47" s="13">
        <v>1600</v>
      </c>
      <c r="E47" s="13">
        <v>24700</v>
      </c>
      <c r="F47" s="13">
        <v>18300</v>
      </c>
      <c r="G47" s="13">
        <v>17500</v>
      </c>
      <c r="H47" s="13">
        <v>600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13100</v>
      </c>
      <c r="E48" s="13">
        <v>3700</v>
      </c>
      <c r="F48" s="13">
        <v>4400</v>
      </c>
      <c r="G48" s="13">
        <v>300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36300</v>
      </c>
      <c r="F49" s="13">
        <v>48000</v>
      </c>
      <c r="G49" s="13">
        <v>67000</v>
      </c>
      <c r="H49" s="13">
        <v>54500</v>
      </c>
      <c r="I49" s="13">
        <v>56900</v>
      </c>
      <c r="J49" s="13">
        <v>61800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20900</v>
      </c>
      <c r="F52" s="13">
        <v>22700</v>
      </c>
      <c r="G52" s="13">
        <v>300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145400</v>
      </c>
      <c r="E54" s="13">
        <v>182700</v>
      </c>
      <c r="F54" s="13">
        <v>236900</v>
      </c>
      <c r="G54" s="13">
        <v>179600</v>
      </c>
      <c r="H54" s="13">
        <v>80900</v>
      </c>
      <c r="I54" s="13">
        <v>88300</v>
      </c>
      <c r="J54" s="13">
        <v>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3700</v>
      </c>
      <c r="F57" s="13">
        <v>4400</v>
      </c>
      <c r="G57" s="13">
        <v>4200</v>
      </c>
      <c r="H57" s="13">
        <v>5600</v>
      </c>
      <c r="I57" s="13">
        <v>4800</v>
      </c>
      <c r="J57" s="13">
        <v>3900</v>
      </c>
      <c r="K57" s="13"/>
    </row>
    <row r="58" spans="3:11" x14ac:dyDescent="0.2">
      <c r="C58" s="11" t="s">
        <v>66</v>
      </c>
      <c r="D58" s="13">
        <v>2100</v>
      </c>
      <c r="E58" s="13">
        <v>6500</v>
      </c>
      <c r="F58" s="13">
        <v>3400</v>
      </c>
      <c r="G58" s="13">
        <v>11900</v>
      </c>
      <c r="H58" s="13">
        <v>10200</v>
      </c>
      <c r="I58" s="13">
        <v>0</v>
      </c>
      <c r="J58" s="13">
        <v>2300</v>
      </c>
      <c r="K58" s="13"/>
    </row>
    <row r="59" spans="3:11" x14ac:dyDescent="0.2">
      <c r="C59" s="11" t="s">
        <v>67</v>
      </c>
      <c r="D59" s="13">
        <v>24700</v>
      </c>
      <c r="E59" s="13">
        <v>3900</v>
      </c>
      <c r="F59" s="13">
        <v>5000</v>
      </c>
      <c r="G59" s="13">
        <v>3100</v>
      </c>
      <c r="H59" s="13">
        <v>1400</v>
      </c>
      <c r="I59" s="13">
        <v>1400</v>
      </c>
      <c r="J59" s="13">
        <v>14900</v>
      </c>
      <c r="K59" s="13"/>
    </row>
    <row r="60" spans="3:11" x14ac:dyDescent="0.2">
      <c r="C60" s="11" t="s">
        <v>68</v>
      </c>
      <c r="D60" s="13">
        <v>32900</v>
      </c>
      <c r="E60" s="13">
        <v>15800</v>
      </c>
      <c r="F60" s="13">
        <v>14400</v>
      </c>
      <c r="G60" s="13">
        <v>20200</v>
      </c>
      <c r="H60" s="13">
        <v>17500</v>
      </c>
      <c r="I60" s="13">
        <v>6700</v>
      </c>
      <c r="J60" s="13">
        <v>21400</v>
      </c>
      <c r="K60" s="13"/>
    </row>
    <row r="61" spans="3:11" x14ac:dyDescent="0.2">
      <c r="C61" s="11" t="s">
        <v>69</v>
      </c>
      <c r="D61" s="13">
        <v>5100</v>
      </c>
      <c r="E61" s="13">
        <v>0</v>
      </c>
      <c r="F61" s="13">
        <v>10800</v>
      </c>
      <c r="G61" s="13">
        <v>3600</v>
      </c>
      <c r="H61" s="13">
        <v>2300</v>
      </c>
      <c r="I61" s="13">
        <v>18600</v>
      </c>
      <c r="J61" s="13">
        <v>17400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 t="s">
        <v>92</v>
      </c>
      <c r="I62" s="13">
        <v>16100</v>
      </c>
      <c r="J62" s="13">
        <v>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16100</v>
      </c>
      <c r="F66" s="13">
        <v>26100</v>
      </c>
      <c r="G66" s="13">
        <v>25000</v>
      </c>
      <c r="H66" s="13">
        <v>20200</v>
      </c>
      <c r="I66" s="13">
        <v>42000</v>
      </c>
      <c r="J66" s="13">
        <v>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-129000</v>
      </c>
      <c r="E72" s="13">
        <v>-71500</v>
      </c>
      <c r="F72" s="13">
        <v>-21400</v>
      </c>
      <c r="G72" s="13">
        <v>15300</v>
      </c>
      <c r="H72" s="13">
        <v>36100</v>
      </c>
      <c r="I72" s="13">
        <v>21700</v>
      </c>
      <c r="J72" s="13">
        <v>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106200</v>
      </c>
      <c r="E76" s="13">
        <v>152400</v>
      </c>
      <c r="F76" s="13">
        <v>199000</v>
      </c>
      <c r="G76" s="13">
        <v>152800</v>
      </c>
      <c r="H76" s="13">
        <v>60700</v>
      </c>
      <c r="I76" s="13">
        <v>46400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-59400</v>
      </c>
      <c r="E81" s="13">
        <v>-51900</v>
      </c>
      <c r="F81" s="13">
        <v>-37100</v>
      </c>
      <c r="G81" s="13">
        <v>-23200</v>
      </c>
      <c r="H81" s="13">
        <v>14700</v>
      </c>
      <c r="I81" s="13">
        <v>13000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400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-34500</v>
      </c>
      <c r="F89" s="13">
        <v>9200</v>
      </c>
      <c r="G89" s="13">
        <v>-10300</v>
      </c>
      <c r="H89" s="13">
        <v>20700</v>
      </c>
      <c r="I89" s="13">
        <v>14500</v>
      </c>
      <c r="J89" s="13">
        <v>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-200</v>
      </c>
      <c r="F91" s="13">
        <v>-4000</v>
      </c>
      <c r="G91" s="13">
        <v>-100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-43000</v>
      </c>
      <c r="E94" s="13">
        <v>-13100</v>
      </c>
      <c r="F94" s="13">
        <v>-37400</v>
      </c>
      <c r="G94" s="13">
        <v>-34900</v>
      </c>
      <c r="H94" s="13">
        <v>-18200</v>
      </c>
      <c r="I94" s="13">
        <v>-14300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15800</v>
      </c>
      <c r="F100" s="13">
        <v>91200</v>
      </c>
      <c r="G100" s="13">
        <v>86200</v>
      </c>
      <c r="H100" s="13">
        <v>-5900</v>
      </c>
      <c r="I100" s="13">
        <v>20000</v>
      </c>
      <c r="J100" s="13">
        <v>-600</v>
      </c>
      <c r="K100" s="13"/>
    </row>
    <row r="101" spans="3:11" x14ac:dyDescent="0.2">
      <c r="C101" s="11" t="s">
        <v>19</v>
      </c>
      <c r="D101" s="13">
        <v>-3100</v>
      </c>
      <c r="E101" s="13">
        <v>5800</v>
      </c>
      <c r="F101" s="13">
        <v>-2500</v>
      </c>
      <c r="G101" s="13">
        <v>-4400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-33100</v>
      </c>
      <c r="E102" s="13">
        <v>-26000</v>
      </c>
      <c r="F102" s="13">
        <v>60500</v>
      </c>
      <c r="G102" s="13">
        <v>36600</v>
      </c>
      <c r="H102" s="13">
        <v>-3300</v>
      </c>
      <c r="I102" s="13">
        <v>20300</v>
      </c>
      <c r="J102" s="13">
        <v>-2200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81300</v>
      </c>
      <c r="E8" s="13">
        <v>83200</v>
      </c>
      <c r="F8" s="13">
        <v>81400</v>
      </c>
      <c r="G8" s="13">
        <v>78200</v>
      </c>
      <c r="H8" s="13">
        <v>66100</v>
      </c>
      <c r="I8" s="13">
        <v>73300</v>
      </c>
      <c r="J8" s="13">
        <v>72500</v>
      </c>
      <c r="K8" s="13"/>
    </row>
    <row r="9" spans="1:11" x14ac:dyDescent="0.2">
      <c r="C9" s="11" t="s">
        <v>22</v>
      </c>
      <c r="D9" s="13">
        <v>3400</v>
      </c>
      <c r="E9" s="13">
        <v>4900</v>
      </c>
      <c r="F9" s="13">
        <v>4700</v>
      </c>
      <c r="G9" s="13">
        <v>4800</v>
      </c>
      <c r="H9" s="13">
        <v>4700</v>
      </c>
      <c r="I9" s="13">
        <v>4500</v>
      </c>
      <c r="J9" s="13">
        <v>4700</v>
      </c>
      <c r="K9" s="13"/>
    </row>
    <row r="10" spans="1:11" x14ac:dyDescent="0.2">
      <c r="C10" s="11" t="s">
        <v>23</v>
      </c>
      <c r="D10" s="13">
        <v>77900</v>
      </c>
      <c r="E10" s="13">
        <v>78400</v>
      </c>
      <c r="F10" s="13">
        <v>76700</v>
      </c>
      <c r="G10" s="13">
        <v>73400</v>
      </c>
      <c r="H10" s="13">
        <v>61300</v>
      </c>
      <c r="I10" s="13">
        <v>68800</v>
      </c>
      <c r="J10" s="13">
        <v>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600</v>
      </c>
      <c r="G15" s="13">
        <v>400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30000</v>
      </c>
      <c r="F17" s="13">
        <v>27800</v>
      </c>
      <c r="G17" s="13">
        <v>26900</v>
      </c>
      <c r="H17" s="13">
        <v>25900</v>
      </c>
      <c r="I17" s="13">
        <v>30200</v>
      </c>
      <c r="J17" s="13">
        <v>30700</v>
      </c>
      <c r="K17" s="13"/>
    </row>
    <row r="18" spans="3:11" x14ac:dyDescent="0.2">
      <c r="C18" s="11" t="s">
        <v>30</v>
      </c>
      <c r="D18" s="13">
        <v>52900</v>
      </c>
      <c r="E18" s="13">
        <v>53300</v>
      </c>
      <c r="F18" s="13">
        <v>53600</v>
      </c>
      <c r="G18" s="13">
        <v>51300</v>
      </c>
      <c r="H18" s="13">
        <v>40200</v>
      </c>
      <c r="I18" s="13">
        <v>43100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53700</v>
      </c>
      <c r="E21" s="13">
        <v>54100</v>
      </c>
      <c r="F21" s="13">
        <v>54200</v>
      </c>
      <c r="G21" s="13">
        <v>51800</v>
      </c>
      <c r="H21" s="13">
        <v>40700</v>
      </c>
      <c r="I21" s="13">
        <v>43500</v>
      </c>
      <c r="J21" s="13">
        <v>42000</v>
      </c>
      <c r="K21" s="13"/>
    </row>
    <row r="22" spans="3:11" x14ac:dyDescent="0.2">
      <c r="C22" s="11" t="s">
        <v>34</v>
      </c>
      <c r="D22" s="13">
        <v>2900</v>
      </c>
      <c r="E22" s="13">
        <v>3100</v>
      </c>
      <c r="F22" s="13">
        <v>2900</v>
      </c>
      <c r="G22" s="13">
        <v>1500</v>
      </c>
      <c r="H22" s="13">
        <v>1700</v>
      </c>
      <c r="I22" s="13">
        <v>1700</v>
      </c>
      <c r="J22" s="13">
        <v>2400</v>
      </c>
      <c r="K22" s="13"/>
    </row>
    <row r="23" spans="3:11" x14ac:dyDescent="0.2">
      <c r="C23" s="11" t="s">
        <v>35</v>
      </c>
      <c r="D23" s="13">
        <v>51200</v>
      </c>
      <c r="E23" s="13">
        <v>51400</v>
      </c>
      <c r="F23" s="13">
        <v>50800</v>
      </c>
      <c r="G23" s="13">
        <v>49900</v>
      </c>
      <c r="H23" s="13">
        <v>38500</v>
      </c>
      <c r="I23" s="13">
        <v>41500</v>
      </c>
      <c r="J23" s="13">
        <v>39300</v>
      </c>
      <c r="K23" s="13"/>
    </row>
    <row r="24" spans="3:11" x14ac:dyDescent="0.2">
      <c r="C24" s="11" t="s">
        <v>36</v>
      </c>
      <c r="D24" s="13">
        <v>11300</v>
      </c>
      <c r="E24" s="13">
        <v>11200</v>
      </c>
      <c r="F24" s="13">
        <v>11400</v>
      </c>
      <c r="G24" s="13">
        <v>9900</v>
      </c>
      <c r="H24" s="13">
        <v>8700</v>
      </c>
      <c r="I24" s="13">
        <v>9300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40000</v>
      </c>
      <c r="E26" s="13">
        <v>40200</v>
      </c>
      <c r="F26" s="13">
        <v>39400</v>
      </c>
      <c r="G26" s="13">
        <v>39900</v>
      </c>
      <c r="H26" s="13">
        <v>29800</v>
      </c>
      <c r="I26" s="13">
        <v>32100</v>
      </c>
      <c r="J26" s="13">
        <v>30100</v>
      </c>
      <c r="K26" s="13"/>
    </row>
    <row r="27" spans="3:11" x14ac:dyDescent="0.2">
      <c r="C27" s="11" t="s">
        <v>38</v>
      </c>
      <c r="D27" s="13">
        <v>40000</v>
      </c>
      <c r="E27" s="13">
        <v>40200</v>
      </c>
      <c r="F27" s="13">
        <v>39400</v>
      </c>
      <c r="G27" s="13">
        <v>39900</v>
      </c>
      <c r="H27" s="13">
        <v>29800</v>
      </c>
      <c r="I27" s="13">
        <v>32100</v>
      </c>
      <c r="J27" s="13">
        <v>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40000</v>
      </c>
      <c r="E33" s="13">
        <v>40200</v>
      </c>
      <c r="F33" s="13">
        <v>39400</v>
      </c>
      <c r="G33" s="13">
        <v>39900</v>
      </c>
      <c r="H33" s="13">
        <v>29800</v>
      </c>
      <c r="I33" s="13">
        <v>32100</v>
      </c>
      <c r="J33" s="13">
        <v>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40000</v>
      </c>
      <c r="E35" s="13">
        <v>40200</v>
      </c>
      <c r="F35" s="13">
        <v>39400</v>
      </c>
      <c r="G35" s="13">
        <v>39900</v>
      </c>
      <c r="H35" s="13">
        <v>29800</v>
      </c>
      <c r="I35" s="13">
        <v>32100</v>
      </c>
      <c r="J35" s="13">
        <v>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13400</v>
      </c>
      <c r="F41" s="13">
        <v>13600</v>
      </c>
      <c r="G41" s="13">
        <v>11400</v>
      </c>
      <c r="H41" s="13">
        <v>6700</v>
      </c>
      <c r="I41" s="13">
        <v>25100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1600</v>
      </c>
      <c r="F43" s="13">
        <v>2300</v>
      </c>
      <c r="G43" s="13">
        <v>4700</v>
      </c>
      <c r="H43" s="13">
        <v>10500</v>
      </c>
      <c r="I43" s="13">
        <v>15000</v>
      </c>
      <c r="J43" s="13">
        <v>20700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800</v>
      </c>
      <c r="G44" s="13">
        <v>300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15400</v>
      </c>
      <c r="E46" s="13">
        <v>16700</v>
      </c>
      <c r="F46" s="13">
        <v>18100</v>
      </c>
      <c r="G46" s="13">
        <v>17400</v>
      </c>
      <c r="H46" s="13">
        <v>18300</v>
      </c>
      <c r="I46" s="13">
        <v>41200</v>
      </c>
      <c r="J46" s="13">
        <v>24300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4100</v>
      </c>
      <c r="F48" s="13">
        <v>4400</v>
      </c>
      <c r="G48" s="13">
        <v>5000</v>
      </c>
      <c r="H48" s="13">
        <v>5600</v>
      </c>
      <c r="I48" s="13">
        <v>6400</v>
      </c>
      <c r="J48" s="13">
        <v>900</v>
      </c>
      <c r="K48" s="13"/>
    </row>
    <row r="49" spans="3:11" x14ac:dyDescent="0.2">
      <c r="C49" s="11" t="s">
        <v>57</v>
      </c>
      <c r="D49" s="13">
        <v>3200</v>
      </c>
      <c r="E49" s="13">
        <v>3600</v>
      </c>
      <c r="F49" s="13">
        <v>4000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400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26800</v>
      </c>
      <c r="E54" s="13">
        <v>29000</v>
      </c>
      <c r="F54" s="13">
        <v>30500</v>
      </c>
      <c r="G54" s="13">
        <v>26900</v>
      </c>
      <c r="H54" s="13">
        <v>31300</v>
      </c>
      <c r="I54" s="13">
        <v>61800</v>
      </c>
      <c r="J54" s="13">
        <v>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2100</v>
      </c>
      <c r="G57" s="13">
        <v>2100</v>
      </c>
      <c r="H57" s="13">
        <v>1800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600</v>
      </c>
      <c r="E58" s="13">
        <v>4800</v>
      </c>
      <c r="F58" s="13">
        <v>4200</v>
      </c>
      <c r="G58" s="13">
        <v>4200</v>
      </c>
      <c r="H58" s="13">
        <v>5300</v>
      </c>
      <c r="I58" s="13">
        <v>6400</v>
      </c>
      <c r="J58" s="13">
        <v>6300</v>
      </c>
      <c r="K58" s="13"/>
    </row>
    <row r="59" spans="3:11" x14ac:dyDescent="0.2">
      <c r="C59" s="11" t="s">
        <v>67</v>
      </c>
      <c r="D59" s="13">
        <v>1700</v>
      </c>
      <c r="E59" s="13">
        <v>1700</v>
      </c>
      <c r="F59" s="13">
        <v>1600</v>
      </c>
      <c r="G59" s="13">
        <v>1600</v>
      </c>
      <c r="H59" s="13">
        <v>1700</v>
      </c>
      <c r="I59" s="13">
        <v>1700</v>
      </c>
      <c r="J59" s="13">
        <v>1700</v>
      </c>
      <c r="K59" s="13"/>
    </row>
    <row r="60" spans="3:11" x14ac:dyDescent="0.2">
      <c r="C60" s="11" t="s">
        <v>68</v>
      </c>
      <c r="D60" s="13">
        <v>5100</v>
      </c>
      <c r="E60" s="13">
        <v>10500</v>
      </c>
      <c r="F60" s="13">
        <v>10600</v>
      </c>
      <c r="G60" s="13">
        <v>10000</v>
      </c>
      <c r="H60" s="13">
        <v>11400</v>
      </c>
      <c r="I60" s="13">
        <v>11900</v>
      </c>
      <c r="J60" s="13">
        <v>12500</v>
      </c>
      <c r="K60" s="13"/>
    </row>
    <row r="61" spans="3:11" x14ac:dyDescent="0.2">
      <c r="C61" s="11" t="s">
        <v>69</v>
      </c>
      <c r="D61" s="13">
        <v>63000</v>
      </c>
      <c r="E61" s="13">
        <v>68600</v>
      </c>
      <c r="F61" s="13">
        <v>73400</v>
      </c>
      <c r="G61" s="13">
        <v>48200</v>
      </c>
      <c r="H61" s="13">
        <v>23500</v>
      </c>
      <c r="I61" s="13">
        <v>28600</v>
      </c>
      <c r="J61" s="13">
        <v>28300</v>
      </c>
      <c r="K61" s="13"/>
    </row>
    <row r="62" spans="3:11" x14ac:dyDescent="0.2">
      <c r="C62" s="11" t="s">
        <v>70</v>
      </c>
      <c r="D62" s="13">
        <v>1700</v>
      </c>
      <c r="E62" s="13">
        <v>1400</v>
      </c>
      <c r="F62" s="13">
        <v>1200</v>
      </c>
      <c r="G62" s="13">
        <v>1000</v>
      </c>
      <c r="H62" s="13">
        <v>800</v>
      </c>
      <c r="I62" s="13">
        <v>1100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77900</v>
      </c>
      <c r="E66" s="13">
        <v>88100</v>
      </c>
      <c r="F66" s="13">
        <v>92100</v>
      </c>
      <c r="G66" s="13">
        <v>66000</v>
      </c>
      <c r="H66" s="13">
        <v>42700</v>
      </c>
      <c r="I66" s="13">
        <v>49400</v>
      </c>
      <c r="J66" s="13">
        <v>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-65800</v>
      </c>
      <c r="E72" s="13">
        <v>-66900</v>
      </c>
      <c r="F72" s="13">
        <v>-63400</v>
      </c>
      <c r="G72" s="13">
        <v>-39100</v>
      </c>
      <c r="H72" s="13">
        <v>-20700</v>
      </c>
      <c r="I72" s="13">
        <v>500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-51000</v>
      </c>
      <c r="E76" s="13">
        <v>-59200</v>
      </c>
      <c r="F76" s="13">
        <v>-61600</v>
      </c>
      <c r="G76" s="13">
        <v>-39100</v>
      </c>
      <c r="H76" s="13">
        <v>-11400</v>
      </c>
      <c r="I76" s="13">
        <v>12400</v>
      </c>
      <c r="J76" s="13">
        <v>-4800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40000</v>
      </c>
      <c r="E81" s="13">
        <v>40200</v>
      </c>
      <c r="F81" s="13">
        <v>39400</v>
      </c>
      <c r="G81" s="13">
        <v>39900</v>
      </c>
      <c r="H81" s="13">
        <v>29800</v>
      </c>
      <c r="I81" s="13">
        <v>32100</v>
      </c>
      <c r="J81" s="13">
        <v>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900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42200</v>
      </c>
      <c r="E89" s="13">
        <v>44000</v>
      </c>
      <c r="F89" s="13">
        <v>43800</v>
      </c>
      <c r="G89" s="13">
        <v>48300</v>
      </c>
      <c r="H89" s="13">
        <v>43200</v>
      </c>
      <c r="I89" s="13">
        <v>50600</v>
      </c>
      <c r="J89" s="13">
        <v>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-300</v>
      </c>
      <c r="H91" s="13">
        <v>-4200</v>
      </c>
      <c r="I91" s="13">
        <v>-9200</v>
      </c>
      <c r="J91" s="13">
        <v>-23800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-3700</v>
      </c>
      <c r="G94" s="13">
        <v>-300</v>
      </c>
      <c r="H94" s="13">
        <v>-4200</v>
      </c>
      <c r="I94" s="13">
        <v>-9200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12400</v>
      </c>
      <c r="E96" s="13">
        <v>10800</v>
      </c>
      <c r="F96" s="13">
        <v>8900</v>
      </c>
      <c r="G96" s="13">
        <v>5900</v>
      </c>
      <c r="H96" s="13">
        <v>2900</v>
      </c>
      <c r="I96" s="13">
        <v>3400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-43000</v>
      </c>
      <c r="E100" s="13">
        <v>-43900</v>
      </c>
      <c r="F100" s="13">
        <v>-37900</v>
      </c>
      <c r="G100" s="13">
        <v>-43300</v>
      </c>
      <c r="H100" s="13">
        <v>-57600</v>
      </c>
      <c r="I100" s="13">
        <v>-18900</v>
      </c>
      <c r="J100" s="13">
        <v>-34000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-300</v>
      </c>
      <c r="F102" s="13">
        <v>2200</v>
      </c>
      <c r="G102" s="13">
        <v>4800</v>
      </c>
      <c r="H102" s="13">
        <v>-18500</v>
      </c>
      <c r="I102" s="13">
        <v>22600</v>
      </c>
      <c r="J102" s="13">
        <v>1400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625800</v>
      </c>
      <c r="E8" s="13">
        <v>460100</v>
      </c>
      <c r="F8" s="13">
        <v>357500</v>
      </c>
      <c r="G8" s="13">
        <v>282500</v>
      </c>
      <c r="H8" s="13">
        <v>248800</v>
      </c>
      <c r="I8" s="13">
        <v>199700</v>
      </c>
      <c r="J8" s="13">
        <v>153200</v>
      </c>
      <c r="K8" s="13"/>
    </row>
    <row r="9" spans="1:11" x14ac:dyDescent="0.2">
      <c r="C9" s="11" t="s">
        <v>22</v>
      </c>
      <c r="D9" s="13">
        <v>324900</v>
      </c>
      <c r="E9" s="13">
        <v>237200</v>
      </c>
      <c r="F9" s="13">
        <v>186500</v>
      </c>
      <c r="G9" s="13">
        <v>141400</v>
      </c>
      <c r="H9" s="13">
        <v>125900</v>
      </c>
      <c r="I9" s="13">
        <v>101100</v>
      </c>
      <c r="J9" s="13">
        <v>65800</v>
      </c>
      <c r="K9" s="13"/>
    </row>
    <row r="10" spans="1:11" x14ac:dyDescent="0.2">
      <c r="C10" s="11" t="s">
        <v>23</v>
      </c>
      <c r="D10" s="13">
        <v>300900</v>
      </c>
      <c r="E10" s="13">
        <v>222800</v>
      </c>
      <c r="F10" s="13">
        <v>171100</v>
      </c>
      <c r="G10" s="13">
        <v>141100</v>
      </c>
      <c r="H10" s="13">
        <v>122900</v>
      </c>
      <c r="I10" s="13">
        <v>98600</v>
      </c>
      <c r="J10" s="13">
        <v>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5200</v>
      </c>
      <c r="F14" s="13">
        <v>2000</v>
      </c>
      <c r="G14" s="13">
        <v>-3500</v>
      </c>
      <c r="H14" s="13">
        <v>10600</v>
      </c>
      <c r="I14" s="13" t="s">
        <v>92</v>
      </c>
      <c r="J14" s="13">
        <v>1500</v>
      </c>
      <c r="K14" s="13"/>
    </row>
    <row r="15" spans="1:11" x14ac:dyDescent="0.2">
      <c r="C15" s="11" t="s">
        <v>28</v>
      </c>
      <c r="D15" s="13">
        <v>19500</v>
      </c>
      <c r="E15" s="13">
        <v>13200</v>
      </c>
      <c r="F15" s="13">
        <v>10900</v>
      </c>
      <c r="G15" s="13">
        <v>7900</v>
      </c>
      <c r="H15" s="13">
        <v>7500</v>
      </c>
      <c r="I15" s="13">
        <v>5500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459500</v>
      </c>
      <c r="E17" s="13">
        <v>342200</v>
      </c>
      <c r="F17" s="13">
        <v>264400</v>
      </c>
      <c r="G17" s="13">
        <v>212200</v>
      </c>
      <c r="H17" s="13">
        <v>194500</v>
      </c>
      <c r="I17" s="13">
        <v>156800</v>
      </c>
      <c r="J17" s="13">
        <v>114700</v>
      </c>
      <c r="K17" s="13"/>
    </row>
    <row r="18" spans="3:11" x14ac:dyDescent="0.2">
      <c r="C18" s="11" t="s">
        <v>30</v>
      </c>
      <c r="D18" s="13">
        <v>166300</v>
      </c>
      <c r="E18" s="13">
        <v>117800</v>
      </c>
      <c r="F18" s="13">
        <v>93100</v>
      </c>
      <c r="G18" s="13">
        <v>70300</v>
      </c>
      <c r="H18" s="13">
        <v>54300</v>
      </c>
      <c r="I18" s="13">
        <v>42900</v>
      </c>
      <c r="J18" s="13">
        <v>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100</v>
      </c>
      <c r="F20" s="13">
        <v>600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188600</v>
      </c>
      <c r="E21" s="13">
        <v>131000</v>
      </c>
      <c r="F21" s="13">
        <v>103400</v>
      </c>
      <c r="G21" s="13">
        <v>78300</v>
      </c>
      <c r="H21" s="13">
        <v>61800</v>
      </c>
      <c r="I21" s="13">
        <v>48400</v>
      </c>
      <c r="J21" s="13">
        <v>42800</v>
      </c>
      <c r="K21" s="13"/>
    </row>
    <row r="22" spans="3:11" x14ac:dyDescent="0.2">
      <c r="C22" s="11" t="s">
        <v>34</v>
      </c>
      <c r="D22" s="13">
        <v>21300</v>
      </c>
      <c r="E22" s="13">
        <v>18200</v>
      </c>
      <c r="F22" s="13">
        <v>21200</v>
      </c>
      <c r="G22" s="13">
        <v>15000</v>
      </c>
      <c r="H22" s="13">
        <v>16800</v>
      </c>
      <c r="I22" s="13">
        <v>17100</v>
      </c>
      <c r="J22" s="13">
        <v>10100</v>
      </c>
      <c r="K22" s="13"/>
    </row>
    <row r="23" spans="3:11" x14ac:dyDescent="0.2">
      <c r="C23" s="11" t="s">
        <v>35</v>
      </c>
      <c r="D23" s="13">
        <v>147200</v>
      </c>
      <c r="E23" s="13">
        <v>94300</v>
      </c>
      <c r="F23" s="13">
        <v>69300</v>
      </c>
      <c r="G23" s="13">
        <v>58900</v>
      </c>
      <c r="H23" s="13">
        <v>26900</v>
      </c>
      <c r="I23" s="13">
        <v>25800</v>
      </c>
      <c r="J23" s="13">
        <v>26900</v>
      </c>
      <c r="K23" s="13"/>
    </row>
    <row r="24" spans="3:11" x14ac:dyDescent="0.2">
      <c r="C24" s="11" t="s">
        <v>36</v>
      </c>
      <c r="D24" s="13">
        <v>38500</v>
      </c>
      <c r="E24" s="13">
        <v>24100</v>
      </c>
      <c r="F24" s="13">
        <v>16400</v>
      </c>
      <c r="G24" s="13">
        <v>16200</v>
      </c>
      <c r="H24" s="13">
        <v>3600</v>
      </c>
      <c r="I24" s="13">
        <v>5300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108700</v>
      </c>
      <c r="E26" s="13">
        <v>70200</v>
      </c>
      <c r="F26" s="13">
        <v>52900</v>
      </c>
      <c r="G26" s="13">
        <v>42700</v>
      </c>
      <c r="H26" s="13">
        <v>23300</v>
      </c>
      <c r="I26" s="13">
        <v>20500</v>
      </c>
      <c r="J26" s="13">
        <v>21700</v>
      </c>
      <c r="K26" s="13"/>
    </row>
    <row r="27" spans="3:11" x14ac:dyDescent="0.2">
      <c r="C27" s="11" t="s">
        <v>38</v>
      </c>
      <c r="D27" s="13">
        <v>108700</v>
      </c>
      <c r="E27" s="13">
        <v>70200</v>
      </c>
      <c r="F27" s="13">
        <v>53000</v>
      </c>
      <c r="G27" s="13">
        <v>42700</v>
      </c>
      <c r="H27" s="13">
        <v>23300</v>
      </c>
      <c r="I27" s="13">
        <v>20500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-100</v>
      </c>
      <c r="F32" s="13">
        <v>-600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108700</v>
      </c>
      <c r="E33" s="13">
        <v>70200</v>
      </c>
      <c r="F33" s="13">
        <v>52900</v>
      </c>
      <c r="G33" s="13">
        <v>42700</v>
      </c>
      <c r="H33" s="13">
        <v>23300</v>
      </c>
      <c r="I33" s="13">
        <v>20500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108700</v>
      </c>
      <c r="E35" s="13">
        <v>70200</v>
      </c>
      <c r="F35" s="13">
        <v>52900</v>
      </c>
      <c r="G35" s="13">
        <v>42700</v>
      </c>
      <c r="H35" s="13">
        <v>23300</v>
      </c>
      <c r="I35" s="13">
        <v>20500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315900</v>
      </c>
      <c r="E41" s="13">
        <v>90200</v>
      </c>
      <c r="F41" s="13">
        <v>184500</v>
      </c>
      <c r="G41" s="13">
        <v>48600</v>
      </c>
      <c r="H41" s="13">
        <v>40900</v>
      </c>
      <c r="I41" s="13">
        <v>12800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19700</v>
      </c>
      <c r="E43" s="13">
        <v>12400</v>
      </c>
      <c r="F43" s="13">
        <v>9500</v>
      </c>
      <c r="G43" s="13">
        <v>8100</v>
      </c>
      <c r="H43" s="13">
        <v>8500</v>
      </c>
      <c r="I43" s="13">
        <v>5800</v>
      </c>
      <c r="J43" s="13">
        <v>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400</v>
      </c>
      <c r="G44" s="13">
        <v>500</v>
      </c>
      <c r="H44" s="13">
        <v>400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9900</v>
      </c>
      <c r="E45" s="13">
        <v>7300</v>
      </c>
      <c r="F45" s="13">
        <v>8400</v>
      </c>
      <c r="G45" s="13">
        <v>4100</v>
      </c>
      <c r="H45" s="13">
        <v>16500</v>
      </c>
      <c r="I45" s="13">
        <v>4900</v>
      </c>
      <c r="J45" s="13">
        <v>5100</v>
      </c>
      <c r="K45" s="13"/>
    </row>
    <row r="46" spans="2:11" x14ac:dyDescent="0.2">
      <c r="C46" s="11" t="s">
        <v>54</v>
      </c>
      <c r="D46" s="13">
        <v>395600</v>
      </c>
      <c r="E46" s="13">
        <v>144300</v>
      </c>
      <c r="F46" s="13">
        <v>226700</v>
      </c>
      <c r="G46" s="13">
        <v>70100</v>
      </c>
      <c r="H46" s="13">
        <v>72600</v>
      </c>
      <c r="I46" s="13">
        <v>30200</v>
      </c>
      <c r="J46" s="13">
        <v>29900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175000</v>
      </c>
      <c r="E48" s="13">
        <v>110400</v>
      </c>
      <c r="F48" s="13">
        <v>82500</v>
      </c>
      <c r="G48" s="13">
        <v>69500</v>
      </c>
      <c r="H48" s="13">
        <v>34200</v>
      </c>
      <c r="I48" s="13">
        <v>36100</v>
      </c>
      <c r="J48" s="13">
        <v>8300</v>
      </c>
      <c r="K48" s="13"/>
    </row>
    <row r="49" spans="3:11" x14ac:dyDescent="0.2">
      <c r="C49" s="11" t="s">
        <v>57</v>
      </c>
      <c r="D49" s="13">
        <v>126800</v>
      </c>
      <c r="E49" s="13">
        <v>116400</v>
      </c>
      <c r="F49" s="13">
        <v>108600</v>
      </c>
      <c r="G49" s="13">
        <v>103100</v>
      </c>
      <c r="H49" s="13">
        <v>103000</v>
      </c>
      <c r="I49" s="13">
        <v>99300</v>
      </c>
      <c r="J49" s="13">
        <v>100600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6700</v>
      </c>
      <c r="F52" s="13">
        <v>6400</v>
      </c>
      <c r="G52" s="13">
        <v>6400</v>
      </c>
      <c r="H52" s="13">
        <v>1700</v>
      </c>
      <c r="I52" s="13">
        <v>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716200</v>
      </c>
      <c r="E54" s="13">
        <v>377800</v>
      </c>
      <c r="F54" s="13">
        <v>424200</v>
      </c>
      <c r="G54" s="13">
        <v>249200</v>
      </c>
      <c r="H54" s="13">
        <v>211600</v>
      </c>
      <c r="I54" s="13">
        <v>166100</v>
      </c>
      <c r="J54" s="13">
        <v>139700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4700</v>
      </c>
      <c r="F57" s="13">
        <v>5200</v>
      </c>
      <c r="G57" s="13">
        <v>5400</v>
      </c>
      <c r="H57" s="13">
        <v>3700</v>
      </c>
      <c r="I57" s="13">
        <v>3300</v>
      </c>
      <c r="J57" s="13">
        <v>2800</v>
      </c>
      <c r="K57" s="13"/>
    </row>
    <row r="58" spans="3:11" x14ac:dyDescent="0.2">
      <c r="C58" s="11" t="s">
        <v>66</v>
      </c>
      <c r="D58" s="13">
        <v>1100</v>
      </c>
      <c r="E58" s="13">
        <v>2400</v>
      </c>
      <c r="F58" s="13">
        <v>9600</v>
      </c>
      <c r="G58" s="13">
        <v>2400</v>
      </c>
      <c r="H58" s="13">
        <v>6000</v>
      </c>
      <c r="I58" s="13">
        <v>5000</v>
      </c>
      <c r="J58" s="13">
        <v>2400</v>
      </c>
      <c r="K58" s="13"/>
    </row>
    <row r="59" spans="3:11" x14ac:dyDescent="0.2">
      <c r="C59" s="11" t="s">
        <v>67</v>
      </c>
      <c r="D59" s="13">
        <v>6000</v>
      </c>
      <c r="E59" s="13">
        <v>4800</v>
      </c>
      <c r="F59" s="13">
        <v>12400</v>
      </c>
      <c r="G59" s="13">
        <v>6800</v>
      </c>
      <c r="H59" s="13">
        <v>4600</v>
      </c>
      <c r="I59" s="13">
        <v>4400</v>
      </c>
      <c r="J59" s="13">
        <v>5500</v>
      </c>
      <c r="K59" s="13"/>
    </row>
    <row r="60" spans="3:11" x14ac:dyDescent="0.2">
      <c r="C60" s="11" t="s">
        <v>68</v>
      </c>
      <c r="D60" s="13">
        <v>87400</v>
      </c>
      <c r="E60" s="13">
        <v>71000</v>
      </c>
      <c r="F60" s="13">
        <v>62400</v>
      </c>
      <c r="G60" s="13">
        <v>39700</v>
      </c>
      <c r="H60" s="13">
        <v>50500</v>
      </c>
      <c r="I60" s="13">
        <v>32900</v>
      </c>
      <c r="J60" s="13">
        <v>26500</v>
      </c>
      <c r="K60" s="13"/>
    </row>
    <row r="61" spans="3:11" x14ac:dyDescent="0.2">
      <c r="C61" s="11" t="s">
        <v>69</v>
      </c>
      <c r="D61" s="13">
        <v>1264400</v>
      </c>
      <c r="E61" s="13">
        <v>730100</v>
      </c>
      <c r="F61" s="13">
        <v>721200</v>
      </c>
      <c r="G61" s="13">
        <v>483200</v>
      </c>
      <c r="H61" s="13">
        <v>472400</v>
      </c>
      <c r="I61" s="13">
        <v>315600</v>
      </c>
      <c r="J61" s="13">
        <v>309400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400</v>
      </c>
      <c r="H62" s="13">
        <v>600</v>
      </c>
      <c r="I62" s="13">
        <v>100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1391800</v>
      </c>
      <c r="E66" s="13">
        <v>835200</v>
      </c>
      <c r="F66" s="13">
        <v>815100</v>
      </c>
      <c r="G66" s="13">
        <v>558700</v>
      </c>
      <c r="H66" s="13">
        <v>552900</v>
      </c>
      <c r="I66" s="13">
        <v>375500</v>
      </c>
      <c r="J66" s="13">
        <v>364600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-676900</v>
      </c>
      <c r="E72" s="13">
        <v>-460000</v>
      </c>
      <c r="F72" s="13">
        <v>-393300</v>
      </c>
      <c r="G72" s="13">
        <v>-310000</v>
      </c>
      <c r="H72" s="13">
        <v>-342000</v>
      </c>
      <c r="I72" s="13">
        <v>-210300</v>
      </c>
      <c r="J72" s="13">
        <v>-226200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-675600</v>
      </c>
      <c r="E76" s="13">
        <v>-457400</v>
      </c>
      <c r="F76" s="13">
        <v>-390900</v>
      </c>
      <c r="G76" s="13">
        <v>-309500</v>
      </c>
      <c r="H76" s="13">
        <v>-341300</v>
      </c>
      <c r="I76" s="13">
        <v>-209400</v>
      </c>
      <c r="J76" s="13">
        <v>-224800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108700</v>
      </c>
      <c r="E81" s="13">
        <v>70200</v>
      </c>
      <c r="F81" s="13">
        <v>52900</v>
      </c>
      <c r="G81" s="13">
        <v>42700</v>
      </c>
      <c r="H81" s="13">
        <v>23300</v>
      </c>
      <c r="I81" s="13">
        <v>20500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10500</v>
      </c>
      <c r="F83" s="13">
        <v>8700</v>
      </c>
      <c r="G83" s="13">
        <v>5600</v>
      </c>
      <c r="H83" s="13">
        <v>5200</v>
      </c>
      <c r="I83" s="13">
        <v>3100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157600</v>
      </c>
      <c r="E89" s="13">
        <v>121600</v>
      </c>
      <c r="F89" s="13">
        <v>76200</v>
      </c>
      <c r="G89" s="13">
        <v>48900</v>
      </c>
      <c r="H89" s="13">
        <v>65500</v>
      </c>
      <c r="I89" s="13">
        <v>38600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</v>
      </c>
      <c r="E91" s="13">
        <v>-40800</v>
      </c>
      <c r="F91" s="13">
        <v>-23900</v>
      </c>
      <c r="G91" s="13">
        <v>-28000</v>
      </c>
      <c r="H91" s="13">
        <v>-6100</v>
      </c>
      <c r="I91" s="13">
        <v>-22500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-62500</v>
      </c>
      <c r="E94" s="13">
        <v>-52200</v>
      </c>
      <c r="F94" s="13">
        <v>-28700</v>
      </c>
      <c r="G94" s="13">
        <v>-29900</v>
      </c>
      <c r="H94" s="13">
        <v>-8000</v>
      </c>
      <c r="I94" s="13">
        <v>-23700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28900</v>
      </c>
      <c r="E96" s="13">
        <v>24900</v>
      </c>
      <c r="F96" s="13">
        <v>21800</v>
      </c>
      <c r="G96" s="13">
        <v>19800</v>
      </c>
      <c r="H96" s="13">
        <v>15400</v>
      </c>
      <c r="I96" s="13">
        <v>11700</v>
      </c>
      <c r="J96" s="13">
        <v>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144800</v>
      </c>
      <c r="E100" s="13">
        <v>-155500</v>
      </c>
      <c r="F100" s="13">
        <v>103300</v>
      </c>
      <c r="G100" s="13">
        <v>-23400</v>
      </c>
      <c r="H100" s="13">
        <v>-19400</v>
      </c>
      <c r="I100" s="13">
        <v>-14600</v>
      </c>
      <c r="J100" s="13">
        <v>-13700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239900</v>
      </c>
      <c r="E102" s="13">
        <v>-86000</v>
      </c>
      <c r="F102" s="13">
        <v>150800</v>
      </c>
      <c r="G102" s="13">
        <v>-4400</v>
      </c>
      <c r="H102" s="13">
        <v>38100</v>
      </c>
      <c r="I102" s="13">
        <v>200</v>
      </c>
      <c r="J102" s="13">
        <v>14500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200</v>
      </c>
      <c r="I8" s="13">
        <v>1800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12700</v>
      </c>
      <c r="I9" s="13">
        <v>10600</v>
      </c>
      <c r="J9" s="13">
        <v>17400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-12500</v>
      </c>
      <c r="I10" s="13">
        <v>-8800</v>
      </c>
      <c r="J10" s="13">
        <v>-15900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10700</v>
      </c>
      <c r="F12" s="13">
        <v>17800</v>
      </c>
      <c r="G12" s="13">
        <v>15400</v>
      </c>
      <c r="H12" s="13">
        <v>12700</v>
      </c>
      <c r="I12" s="13">
        <v>10600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19800</v>
      </c>
      <c r="F14" s="13">
        <v>45000</v>
      </c>
      <c r="G14" s="13">
        <v>900</v>
      </c>
      <c r="H14" s="13">
        <v>1800</v>
      </c>
      <c r="I14" s="13">
        <v>3300</v>
      </c>
      <c r="J14" s="13">
        <v>-5800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21500</v>
      </c>
      <c r="F17" s="13">
        <v>32300</v>
      </c>
      <c r="G17" s="13">
        <v>29400</v>
      </c>
      <c r="H17" s="13">
        <v>25100</v>
      </c>
      <c r="I17" s="13">
        <v>18000</v>
      </c>
      <c r="J17" s="13">
        <v>24000</v>
      </c>
      <c r="K17" s="13"/>
    </row>
    <row r="18" spans="3:11" x14ac:dyDescent="0.2">
      <c r="C18" s="11" t="s">
        <v>30</v>
      </c>
      <c r="D18" s="13">
        <v>-16800</v>
      </c>
      <c r="E18" s="13">
        <v>-21500</v>
      </c>
      <c r="F18" s="13">
        <v>-32300</v>
      </c>
      <c r="G18" s="13">
        <v>-29400</v>
      </c>
      <c r="H18" s="13">
        <v>-24900</v>
      </c>
      <c r="I18" s="13">
        <v>-16200</v>
      </c>
      <c r="J18" s="13">
        <v>-22500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300</v>
      </c>
      <c r="G20" s="13">
        <v>2200</v>
      </c>
      <c r="H20" s="13">
        <v>400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-16700</v>
      </c>
      <c r="E21" s="13">
        <v>-20700</v>
      </c>
      <c r="F21" s="13">
        <v>-32400</v>
      </c>
      <c r="G21" s="13">
        <v>-31500</v>
      </c>
      <c r="H21" s="13">
        <v>-25100</v>
      </c>
      <c r="I21" s="13">
        <v>-15600</v>
      </c>
      <c r="J21" s="13">
        <v>-22200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500</v>
      </c>
      <c r="I22" s="13">
        <v>1400</v>
      </c>
      <c r="J22" s="13">
        <v>1900</v>
      </c>
      <c r="K22" s="13"/>
    </row>
    <row r="23" spans="3:11" x14ac:dyDescent="0.2">
      <c r="C23" s="11" t="s">
        <v>35</v>
      </c>
      <c r="D23" s="13">
        <v>-20300</v>
      </c>
      <c r="E23" s="13">
        <v>-40600</v>
      </c>
      <c r="F23" s="13">
        <v>-77600</v>
      </c>
      <c r="G23" s="13">
        <v>-32600</v>
      </c>
      <c r="H23" s="13">
        <v>-27500</v>
      </c>
      <c r="I23" s="13">
        <v>-20500</v>
      </c>
      <c r="J23" s="13">
        <v>-18400</v>
      </c>
      <c r="K23" s="13"/>
    </row>
    <row r="24" spans="3:11" x14ac:dyDescent="0.2">
      <c r="C24" s="11" t="s">
        <v>36</v>
      </c>
      <c r="D24" s="13" t="s">
        <v>92</v>
      </c>
      <c r="E24" s="13">
        <v>-1400</v>
      </c>
      <c r="F24" s="13">
        <v>-10000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-39200</v>
      </c>
      <c r="F26" s="13">
        <v>-67600</v>
      </c>
      <c r="G26" s="13">
        <v>-32600</v>
      </c>
      <c r="H26" s="13">
        <v>-27500</v>
      </c>
      <c r="I26" s="13">
        <v>-20500</v>
      </c>
      <c r="J26" s="13">
        <v>-18400</v>
      </c>
      <c r="K26" s="13"/>
    </row>
    <row r="27" spans="3:11" x14ac:dyDescent="0.2">
      <c r="C27" s="11" t="s">
        <v>38</v>
      </c>
      <c r="D27" s="13">
        <v>-20300</v>
      </c>
      <c r="E27" s="13">
        <v>-39200</v>
      </c>
      <c r="F27" s="13">
        <v>-67600</v>
      </c>
      <c r="G27" s="13">
        <v>-32600</v>
      </c>
      <c r="H27" s="13">
        <v>-27500</v>
      </c>
      <c r="I27" s="13">
        <v>-34800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-300</v>
      </c>
      <c r="G32" s="13">
        <v>-2200</v>
      </c>
      <c r="H32" s="13">
        <v>-400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-20300</v>
      </c>
      <c r="E33" s="13">
        <v>-39200</v>
      </c>
      <c r="F33" s="13">
        <v>-67600</v>
      </c>
      <c r="G33" s="13">
        <v>-32600</v>
      </c>
      <c r="H33" s="13">
        <v>-27500</v>
      </c>
      <c r="I33" s="13">
        <v>-20500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-39200</v>
      </c>
      <c r="F35" s="13">
        <v>-67600</v>
      </c>
      <c r="G35" s="13">
        <v>-32600</v>
      </c>
      <c r="H35" s="13">
        <v>-27500</v>
      </c>
      <c r="I35" s="13">
        <v>-20500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6200</v>
      </c>
      <c r="F41" s="13">
        <v>22300</v>
      </c>
      <c r="G41" s="13">
        <v>16900</v>
      </c>
      <c r="H41" s="13">
        <v>22600</v>
      </c>
      <c r="I41" s="13">
        <v>11200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14000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7400</v>
      </c>
      <c r="F46" s="13">
        <v>23500</v>
      </c>
      <c r="G46" s="13">
        <v>18100</v>
      </c>
      <c r="H46" s="13">
        <v>23900</v>
      </c>
      <c r="I46" s="13">
        <v>25700</v>
      </c>
      <c r="J46" s="13">
        <v>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2100</v>
      </c>
      <c r="F48" s="13">
        <v>3400</v>
      </c>
      <c r="G48" s="13">
        <v>1800</v>
      </c>
      <c r="H48" s="13">
        <v>2200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25300</v>
      </c>
      <c r="E49" s="13">
        <v>28300</v>
      </c>
      <c r="F49" s="13">
        <v>47800</v>
      </c>
      <c r="G49" s="13">
        <v>92800</v>
      </c>
      <c r="H49" s="13">
        <v>92800</v>
      </c>
      <c r="I49" s="13">
        <v>92800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38000</v>
      </c>
      <c r="F54" s="13">
        <v>74800</v>
      </c>
      <c r="G54" s="13">
        <v>112900</v>
      </c>
      <c r="H54" s="13">
        <v>119000</v>
      </c>
      <c r="I54" s="13">
        <v>119400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700</v>
      </c>
      <c r="G57" s="13">
        <v>1200</v>
      </c>
      <c r="H57" s="13">
        <v>1700</v>
      </c>
      <c r="I57" s="13">
        <v>3400</v>
      </c>
      <c r="J57" s="13">
        <v>2300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800</v>
      </c>
      <c r="G58" s="13">
        <v>1200</v>
      </c>
      <c r="H58" s="13">
        <v>900</v>
      </c>
      <c r="I58" s="13">
        <v>8000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>
        <v>2000</v>
      </c>
      <c r="I59" s="13">
        <v>2800</v>
      </c>
      <c r="J59" s="13">
        <v>5300</v>
      </c>
      <c r="K59" s="13"/>
    </row>
    <row r="60" spans="3:11" x14ac:dyDescent="0.2">
      <c r="C60" s="11" t="s">
        <v>68</v>
      </c>
      <c r="D60" s="13">
        <v>4000</v>
      </c>
      <c r="E60" s="13">
        <v>2500</v>
      </c>
      <c r="F60" s="13">
        <v>4900</v>
      </c>
      <c r="G60" s="13">
        <v>6100</v>
      </c>
      <c r="H60" s="13">
        <v>7800</v>
      </c>
      <c r="I60" s="13">
        <v>20600</v>
      </c>
      <c r="J60" s="13">
        <v>11800</v>
      </c>
      <c r="K60" s="13"/>
    </row>
    <row r="61" spans="3:11" x14ac:dyDescent="0.2">
      <c r="C61" s="11" t="s">
        <v>69</v>
      </c>
      <c r="D61" s="13">
        <v>16200</v>
      </c>
      <c r="E61" s="13">
        <v>16600</v>
      </c>
      <c r="F61" s="13">
        <v>17100</v>
      </c>
      <c r="G61" s="13">
        <v>17600</v>
      </c>
      <c r="H61" s="13">
        <v>20400</v>
      </c>
      <c r="I61" s="13">
        <v>15000</v>
      </c>
      <c r="J61" s="13">
        <v>15000</v>
      </c>
      <c r="K61" s="13"/>
    </row>
    <row r="62" spans="3:11" x14ac:dyDescent="0.2">
      <c r="C62" s="11" t="s">
        <v>70</v>
      </c>
      <c r="D62" s="13">
        <v>3800</v>
      </c>
      <c r="E62" s="13">
        <v>3800</v>
      </c>
      <c r="F62" s="13">
        <v>3800</v>
      </c>
      <c r="G62" s="13">
        <v>2800</v>
      </c>
      <c r="H62" s="13" t="s">
        <v>92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27900</v>
      </c>
      <c r="F66" s="13">
        <v>32900</v>
      </c>
      <c r="G66" s="13">
        <v>43300</v>
      </c>
      <c r="H66" s="13">
        <v>44000</v>
      </c>
      <c r="I66" s="13">
        <v>51300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-844800</v>
      </c>
      <c r="E72" s="13">
        <v>-824500</v>
      </c>
      <c r="F72" s="13">
        <v>-785300</v>
      </c>
      <c r="G72" s="13">
        <v>-717700</v>
      </c>
      <c r="H72" s="13">
        <v>-685100</v>
      </c>
      <c r="I72" s="13">
        <v>-657600</v>
      </c>
      <c r="J72" s="13">
        <v>-637100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10000</v>
      </c>
      <c r="F76" s="13">
        <v>41900</v>
      </c>
      <c r="G76" s="13">
        <v>69600</v>
      </c>
      <c r="H76" s="13">
        <v>74900</v>
      </c>
      <c r="I76" s="13">
        <v>68100</v>
      </c>
      <c r="J76" s="13">
        <v>-23900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-20300</v>
      </c>
      <c r="E81" s="13">
        <v>-39200</v>
      </c>
      <c r="F81" s="13">
        <v>-67600</v>
      </c>
      <c r="G81" s="13">
        <v>-32600</v>
      </c>
      <c r="H81" s="13">
        <v>-27500</v>
      </c>
      <c r="I81" s="13">
        <v>-20500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-19500</v>
      </c>
      <c r="F89" s="13">
        <v>-23700</v>
      </c>
      <c r="G89" s="13">
        <v>-25300</v>
      </c>
      <c r="H89" s="13">
        <v>-24700</v>
      </c>
      <c r="I89" s="13">
        <v>-15800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>
        <v>-200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-300</v>
      </c>
      <c r="G94" s="13">
        <v>-300</v>
      </c>
      <c r="H94" s="13">
        <v>13800</v>
      </c>
      <c r="I94" s="13">
        <v>-13700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3100</v>
      </c>
      <c r="F100" s="13">
        <v>29400</v>
      </c>
      <c r="G100" s="13">
        <v>20000</v>
      </c>
      <c r="H100" s="13">
        <v>21800</v>
      </c>
      <c r="I100" s="13">
        <v>38700</v>
      </c>
      <c r="J100" s="13">
        <v>17300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500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-16200</v>
      </c>
      <c r="F102" s="13">
        <v>5400</v>
      </c>
      <c r="G102" s="13">
        <v>-5600</v>
      </c>
      <c r="H102" s="13">
        <v>11400</v>
      </c>
      <c r="I102" s="13">
        <v>9300</v>
      </c>
      <c r="J102" s="13">
        <v>-3800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10773100</v>
      </c>
      <c r="E8" s="13">
        <v>11018800</v>
      </c>
      <c r="F8" s="13">
        <v>10422100</v>
      </c>
      <c r="G8" s="13">
        <v>8466800</v>
      </c>
      <c r="H8" s="13">
        <v>8104000</v>
      </c>
      <c r="I8" s="13">
        <v>8455600</v>
      </c>
      <c r="J8" s="13">
        <v>8373000</v>
      </c>
      <c r="K8" s="13"/>
    </row>
    <row r="9" spans="1:11" x14ac:dyDescent="0.2">
      <c r="C9" s="11" t="s">
        <v>22</v>
      </c>
      <c r="D9" s="13">
        <v>7579300</v>
      </c>
      <c r="E9" s="13">
        <v>7859700</v>
      </c>
      <c r="F9" s="13">
        <v>7324700</v>
      </c>
      <c r="G9" s="13">
        <v>5784600</v>
      </c>
      <c r="H9" s="13">
        <v>5791300</v>
      </c>
      <c r="I9" s="13">
        <v>5961400</v>
      </c>
      <c r="J9" s="13">
        <v>5925100</v>
      </c>
      <c r="K9" s="13"/>
    </row>
    <row r="10" spans="1:11" x14ac:dyDescent="0.2">
      <c r="C10" s="11" t="s">
        <v>23</v>
      </c>
      <c r="D10" s="13">
        <v>3193800</v>
      </c>
      <c r="E10" s="13">
        <v>3159100</v>
      </c>
      <c r="F10" s="13">
        <v>3097400</v>
      </c>
      <c r="G10" s="13">
        <v>2682100</v>
      </c>
      <c r="H10" s="13">
        <v>2312700</v>
      </c>
      <c r="I10" s="13">
        <v>2494200</v>
      </c>
      <c r="J10" s="13">
        <v>2447900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44800</v>
      </c>
      <c r="F12" s="13">
        <v>38600</v>
      </c>
      <c r="G12" s="13">
        <v>50600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-18900</v>
      </c>
      <c r="E14" s="13">
        <v>-14300</v>
      </c>
      <c r="F14" s="13">
        <v>-42100</v>
      </c>
      <c r="G14" s="13">
        <v>-21400</v>
      </c>
      <c r="H14" s="13">
        <v>-41100</v>
      </c>
      <c r="I14" s="13">
        <v>-21700</v>
      </c>
      <c r="J14" s="13">
        <v>-75900</v>
      </c>
      <c r="K14" s="13"/>
    </row>
    <row r="15" spans="1:11" x14ac:dyDescent="0.2">
      <c r="C15" s="11" t="s">
        <v>28</v>
      </c>
      <c r="D15" s="13">
        <v>281200</v>
      </c>
      <c r="E15" s="13">
        <v>305200</v>
      </c>
      <c r="F15" s="13">
        <v>407300</v>
      </c>
      <c r="G15" s="13">
        <v>378000</v>
      </c>
      <c r="H15" s="13">
        <v>277100</v>
      </c>
      <c r="I15" s="13">
        <v>247600</v>
      </c>
      <c r="J15" s="13">
        <v>314700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9109700</v>
      </c>
      <c r="E17" s="13">
        <v>9371900</v>
      </c>
      <c r="F17" s="13">
        <v>8651300</v>
      </c>
      <c r="G17" s="13">
        <v>6813400</v>
      </c>
      <c r="H17" s="13">
        <v>6757200</v>
      </c>
      <c r="I17" s="13">
        <v>7048500</v>
      </c>
      <c r="J17" s="13">
        <v>7090600</v>
      </c>
      <c r="K17" s="13"/>
    </row>
    <row r="18" spans="3:11" x14ac:dyDescent="0.2">
      <c r="C18" s="11" t="s">
        <v>30</v>
      </c>
      <c r="D18" s="13">
        <v>1663500</v>
      </c>
      <c r="E18" s="13">
        <v>1647000</v>
      </c>
      <c r="F18" s="13">
        <v>1770900</v>
      </c>
      <c r="G18" s="13">
        <v>1653400</v>
      </c>
      <c r="H18" s="13">
        <v>1346800</v>
      </c>
      <c r="I18" s="13">
        <v>1407100</v>
      </c>
      <c r="J18" s="13">
        <v>1282400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-53800</v>
      </c>
      <c r="F20" s="13">
        <v>-77700</v>
      </c>
      <c r="G20" s="13">
        <v>-31900</v>
      </c>
      <c r="H20" s="13">
        <v>-13400</v>
      </c>
      <c r="I20" s="13">
        <v>-20400</v>
      </c>
      <c r="J20" s="13">
        <v>13500</v>
      </c>
      <c r="K20" s="13"/>
    </row>
    <row r="21" spans="3:11" x14ac:dyDescent="0.2">
      <c r="C21" s="11" t="s">
        <v>33</v>
      </c>
      <c r="D21" s="13">
        <v>1946000</v>
      </c>
      <c r="E21" s="13">
        <v>2006000</v>
      </c>
      <c r="F21" s="13">
        <v>2255900</v>
      </c>
      <c r="G21" s="13">
        <v>2063300</v>
      </c>
      <c r="H21" s="13">
        <v>1637300</v>
      </c>
      <c r="I21" s="13">
        <v>1675100</v>
      </c>
      <c r="J21" s="13">
        <v>1583600</v>
      </c>
      <c r="K21" s="13"/>
    </row>
    <row r="22" spans="3:11" x14ac:dyDescent="0.2">
      <c r="C22" s="11" t="s">
        <v>34</v>
      </c>
      <c r="D22" s="13">
        <v>150700</v>
      </c>
      <c r="E22" s="13">
        <v>122700</v>
      </c>
      <c r="F22" s="13">
        <v>70200</v>
      </c>
      <c r="G22" s="13">
        <v>58700</v>
      </c>
      <c r="H22" s="13">
        <v>68200</v>
      </c>
      <c r="I22" s="13">
        <v>81100</v>
      </c>
      <c r="J22" s="13">
        <v>53000</v>
      </c>
      <c r="K22" s="13"/>
    </row>
    <row r="23" spans="3:11" x14ac:dyDescent="0.2">
      <c r="C23" s="11" t="s">
        <v>35</v>
      </c>
      <c r="D23" s="13">
        <v>1766800</v>
      </c>
      <c r="E23" s="13">
        <v>1798000</v>
      </c>
      <c r="F23" s="13">
        <v>1993400</v>
      </c>
      <c r="G23" s="13">
        <v>1900000</v>
      </c>
      <c r="H23" s="13">
        <v>1627000</v>
      </c>
      <c r="I23" s="13">
        <v>1665800</v>
      </c>
      <c r="J23" s="13">
        <v>1574700</v>
      </c>
      <c r="K23" s="13"/>
    </row>
    <row r="24" spans="3:11" x14ac:dyDescent="0.2">
      <c r="C24" s="11" t="s">
        <v>36</v>
      </c>
      <c r="D24" s="13">
        <v>433100</v>
      </c>
      <c r="E24" s="13">
        <v>413900</v>
      </c>
      <c r="F24" s="13">
        <v>381400</v>
      </c>
      <c r="G24" s="13">
        <v>414800</v>
      </c>
      <c r="H24" s="13">
        <v>329300</v>
      </c>
      <c r="I24" s="13">
        <v>364300</v>
      </c>
      <c r="J24" s="13">
        <v>344100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1333700</v>
      </c>
      <c r="E26" s="13">
        <v>1384100</v>
      </c>
      <c r="F26" s="13">
        <v>1611900</v>
      </c>
      <c r="G26" s="13">
        <v>1485300</v>
      </c>
      <c r="H26" s="13">
        <v>1297700</v>
      </c>
      <c r="I26" s="13">
        <v>1301500</v>
      </c>
      <c r="J26" s="13">
        <v>1230600</v>
      </c>
      <c r="K26" s="13"/>
    </row>
    <row r="27" spans="3:11" x14ac:dyDescent="0.2">
      <c r="C27" s="11" t="s">
        <v>38</v>
      </c>
      <c r="D27" s="13">
        <v>1325700</v>
      </c>
      <c r="E27" s="13">
        <v>1382100</v>
      </c>
      <c r="F27" s="13">
        <v>1610100</v>
      </c>
      <c r="G27" s="13">
        <v>1475500</v>
      </c>
      <c r="H27" s="13">
        <v>1291100</v>
      </c>
      <c r="I27" s="13">
        <v>1299400</v>
      </c>
      <c r="J27" s="13">
        <v>1230600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53800</v>
      </c>
      <c r="F32" s="13">
        <v>77700</v>
      </c>
      <c r="G32" s="13">
        <v>31900</v>
      </c>
      <c r="H32" s="13">
        <v>13400</v>
      </c>
      <c r="I32" s="13">
        <v>20400</v>
      </c>
      <c r="J32" s="13">
        <v>-13500</v>
      </c>
      <c r="K32" s="13"/>
    </row>
    <row r="33" spans="2:11" x14ac:dyDescent="0.2">
      <c r="C33" s="11" t="s">
        <v>44</v>
      </c>
      <c r="D33" s="13">
        <v>1325700</v>
      </c>
      <c r="E33" s="13">
        <v>1382100</v>
      </c>
      <c r="F33" s="13">
        <v>1610100</v>
      </c>
      <c r="G33" s="13">
        <v>1475500</v>
      </c>
      <c r="H33" s="13">
        <v>1291100</v>
      </c>
      <c r="I33" s="13">
        <v>1299400</v>
      </c>
      <c r="J33" s="13">
        <v>1230600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1325700</v>
      </c>
      <c r="E35" s="13">
        <v>1382100</v>
      </c>
      <c r="F35" s="13">
        <v>1610100</v>
      </c>
      <c r="G35" s="13">
        <v>1475500</v>
      </c>
      <c r="H35" s="13">
        <v>1291100</v>
      </c>
      <c r="I35" s="13">
        <v>1299400</v>
      </c>
      <c r="J35" s="13">
        <v>1230600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1163600</v>
      </c>
      <c r="E41" s="13">
        <v>1118800</v>
      </c>
      <c r="F41" s="13">
        <v>1368200</v>
      </c>
      <c r="G41" s="13">
        <v>2320800</v>
      </c>
      <c r="H41" s="13">
        <v>1919000</v>
      </c>
      <c r="I41" s="13">
        <v>2288100</v>
      </c>
      <c r="J41" s="13">
        <v>690400</v>
      </c>
      <c r="K41" s="13"/>
    </row>
    <row r="42" spans="2:11" x14ac:dyDescent="0.2">
      <c r="C42" s="11" t="s">
        <v>50</v>
      </c>
      <c r="D42" s="13">
        <v>3730700</v>
      </c>
      <c r="E42" s="13">
        <v>3757600</v>
      </c>
      <c r="F42" s="13">
        <v>3175700</v>
      </c>
      <c r="G42" s="13">
        <v>2393300</v>
      </c>
      <c r="H42" s="13">
        <v>2507800</v>
      </c>
      <c r="I42" s="13">
        <v>3178900</v>
      </c>
      <c r="J42" s="13">
        <v>3827800</v>
      </c>
      <c r="K42" s="13"/>
    </row>
    <row r="43" spans="2:11" x14ac:dyDescent="0.2">
      <c r="C43" s="11" t="s">
        <v>51</v>
      </c>
      <c r="D43" s="13">
        <v>2480100</v>
      </c>
      <c r="E43" s="13">
        <v>2710000</v>
      </c>
      <c r="F43" s="13">
        <v>2734200</v>
      </c>
      <c r="G43" s="13">
        <v>1995200</v>
      </c>
      <c r="H43" s="13">
        <v>2077700</v>
      </c>
      <c r="I43" s="13">
        <v>2177400</v>
      </c>
      <c r="J43" s="13">
        <v>2354200</v>
      </c>
      <c r="K43" s="13"/>
    </row>
    <row r="44" spans="2:11" x14ac:dyDescent="0.2">
      <c r="C44" s="11" t="s">
        <v>52</v>
      </c>
      <c r="D44" s="13">
        <v>10900</v>
      </c>
      <c r="E44" s="13">
        <v>14500</v>
      </c>
      <c r="F44" s="13">
        <v>17600</v>
      </c>
      <c r="G44" s="13">
        <v>14500</v>
      </c>
      <c r="H44" s="13">
        <v>24800</v>
      </c>
      <c r="I44" s="13">
        <v>57000</v>
      </c>
      <c r="J44" s="13">
        <v>51800</v>
      </c>
      <c r="K44" s="13"/>
    </row>
    <row r="45" spans="2:11" x14ac:dyDescent="0.2">
      <c r="C45" s="11" t="s">
        <v>53</v>
      </c>
      <c r="D45" s="13">
        <v>213100</v>
      </c>
      <c r="E45" s="13">
        <v>216000</v>
      </c>
      <c r="F45" s="13">
        <v>675200</v>
      </c>
      <c r="G45" s="13">
        <v>261700</v>
      </c>
      <c r="H45" s="13">
        <v>243300</v>
      </c>
      <c r="I45" s="13">
        <v>377700</v>
      </c>
      <c r="J45" s="13">
        <v>853900</v>
      </c>
      <c r="K45" s="13"/>
    </row>
    <row r="46" spans="2:11" x14ac:dyDescent="0.2">
      <c r="C46" s="11" t="s">
        <v>54</v>
      </c>
      <c r="D46" s="13">
        <v>7809300</v>
      </c>
      <c r="E46" s="13">
        <v>8050300</v>
      </c>
      <c r="F46" s="13">
        <v>8179600</v>
      </c>
      <c r="G46" s="13">
        <v>7151200</v>
      </c>
      <c r="H46" s="13">
        <v>6903800</v>
      </c>
      <c r="I46" s="13">
        <v>8254400</v>
      </c>
      <c r="J46" s="13">
        <v>7778000</v>
      </c>
      <c r="K46" s="13"/>
    </row>
    <row r="47" spans="2:11" x14ac:dyDescent="0.2">
      <c r="C47" s="11" t="s">
        <v>55</v>
      </c>
      <c r="D47" s="13">
        <v>272100</v>
      </c>
      <c r="E47" s="13">
        <v>261800</v>
      </c>
      <c r="F47" s="13">
        <v>262000</v>
      </c>
      <c r="G47" s="13">
        <v>164500</v>
      </c>
      <c r="H47" s="13">
        <v>141800</v>
      </c>
      <c r="I47" s="13">
        <v>117600</v>
      </c>
      <c r="J47" s="13">
        <v>136400</v>
      </c>
      <c r="K47" s="13"/>
    </row>
    <row r="48" spans="2:11" x14ac:dyDescent="0.2">
      <c r="C48" s="11" t="s">
        <v>56</v>
      </c>
      <c r="D48" s="13">
        <v>1195000</v>
      </c>
      <c r="E48" s="13">
        <v>1307400</v>
      </c>
      <c r="F48" s="13">
        <v>1446400</v>
      </c>
      <c r="G48" s="13">
        <v>1388900</v>
      </c>
      <c r="H48" s="13">
        <v>1299700</v>
      </c>
      <c r="I48" s="13">
        <v>1019000</v>
      </c>
      <c r="J48" s="13">
        <v>990300</v>
      </c>
      <c r="K48" s="13"/>
    </row>
    <row r="49" spans="3:11" x14ac:dyDescent="0.2">
      <c r="C49" s="11" t="s">
        <v>57</v>
      </c>
      <c r="D49" s="13">
        <v>4185700</v>
      </c>
      <c r="E49" s="13">
        <v>4274400</v>
      </c>
      <c r="F49" s="13">
        <v>3828500</v>
      </c>
      <c r="G49" s="13">
        <v>2080500</v>
      </c>
      <c r="H49" s="13">
        <v>1957200</v>
      </c>
      <c r="I49" s="13">
        <v>1887000</v>
      </c>
      <c r="J49" s="13">
        <v>2085200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217800</v>
      </c>
      <c r="E52" s="13">
        <v>291600</v>
      </c>
      <c r="F52" s="13">
        <v>309500</v>
      </c>
      <c r="G52" s="13">
        <v>402800</v>
      </c>
      <c r="H52" s="13">
        <v>299400</v>
      </c>
      <c r="I52" s="13">
        <v>516500</v>
      </c>
      <c r="J52" s="13">
        <v>482200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13832000</v>
      </c>
      <c r="E54" s="13">
        <v>14318200</v>
      </c>
      <c r="F54" s="13">
        <v>14220400</v>
      </c>
      <c r="G54" s="13">
        <v>11364600</v>
      </c>
      <c r="H54" s="13">
        <v>10850800</v>
      </c>
      <c r="I54" s="13">
        <v>12025300</v>
      </c>
      <c r="J54" s="13">
        <v>11688700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279300</v>
      </c>
      <c r="E57" s="13">
        <v>264600</v>
      </c>
      <c r="F57" s="13">
        <v>378000</v>
      </c>
      <c r="G57" s="13">
        <v>317600</v>
      </c>
      <c r="H57" s="13">
        <v>359300</v>
      </c>
      <c r="I57" s="13">
        <v>411700</v>
      </c>
      <c r="J57" s="13">
        <v>1046900</v>
      </c>
      <c r="K57" s="13"/>
    </row>
    <row r="58" spans="3:11" x14ac:dyDescent="0.2">
      <c r="C58" s="11" t="s">
        <v>66</v>
      </c>
      <c r="D58" s="13">
        <v>1060800</v>
      </c>
      <c r="E58" s="13">
        <v>1186600</v>
      </c>
      <c r="F58" s="13">
        <v>1374200</v>
      </c>
      <c r="G58" s="13">
        <v>1141900</v>
      </c>
      <c r="H58" s="13">
        <v>1059300</v>
      </c>
      <c r="I58" s="13">
        <v>1026200</v>
      </c>
      <c r="J58" s="13">
        <v>1429000</v>
      </c>
      <c r="K58" s="13"/>
    </row>
    <row r="59" spans="3:11" x14ac:dyDescent="0.2">
      <c r="C59" s="11" t="s">
        <v>67</v>
      </c>
      <c r="D59" s="13">
        <v>554200</v>
      </c>
      <c r="E59" s="13">
        <v>635900</v>
      </c>
      <c r="F59" s="13">
        <v>1037900</v>
      </c>
      <c r="G59" s="13">
        <v>633100</v>
      </c>
      <c r="H59" s="13">
        <v>547500</v>
      </c>
      <c r="I59" s="13">
        <v>569400</v>
      </c>
      <c r="J59" s="13">
        <v>805000</v>
      </c>
      <c r="K59" s="13"/>
    </row>
    <row r="60" spans="3:11" x14ac:dyDescent="0.2">
      <c r="C60" s="11" t="s">
        <v>68</v>
      </c>
      <c r="D60" s="13">
        <v>3030000</v>
      </c>
      <c r="E60" s="13">
        <v>3260500</v>
      </c>
      <c r="F60" s="13">
        <v>4062900</v>
      </c>
      <c r="G60" s="13">
        <v>3144300</v>
      </c>
      <c r="H60" s="13">
        <v>2873800</v>
      </c>
      <c r="I60" s="13">
        <v>3093700</v>
      </c>
      <c r="J60" s="13">
        <v>3280900</v>
      </c>
      <c r="K60" s="13"/>
    </row>
    <row r="61" spans="3:11" x14ac:dyDescent="0.2">
      <c r="C61" s="11" t="s">
        <v>69</v>
      </c>
      <c r="D61" s="13">
        <v>915300</v>
      </c>
      <c r="E61" s="13">
        <v>940400</v>
      </c>
      <c r="F61" s="13">
        <v>944000</v>
      </c>
      <c r="G61" s="13">
        <v>286600</v>
      </c>
      <c r="H61" s="13">
        <v>232100</v>
      </c>
      <c r="I61" s="13">
        <v>409400</v>
      </c>
      <c r="J61" s="13">
        <v>695600</v>
      </c>
      <c r="K61" s="13"/>
    </row>
    <row r="62" spans="3:11" x14ac:dyDescent="0.2">
      <c r="C62" s="11" t="s">
        <v>70</v>
      </c>
      <c r="D62" s="13">
        <v>610100</v>
      </c>
      <c r="E62" s="13">
        <v>377400</v>
      </c>
      <c r="F62" s="13">
        <v>338400</v>
      </c>
      <c r="G62" s="13">
        <v>248000</v>
      </c>
      <c r="H62" s="13">
        <v>229300</v>
      </c>
      <c r="I62" s="13">
        <v>205000</v>
      </c>
      <c r="J62" s="13">
        <v>206800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4815700</v>
      </c>
      <c r="E66" s="13">
        <v>4798700</v>
      </c>
      <c r="F66" s="13">
        <v>5541000</v>
      </c>
      <c r="G66" s="13">
        <v>3784000</v>
      </c>
      <c r="H66" s="13">
        <v>3422700</v>
      </c>
      <c r="I66" s="13">
        <v>3787500</v>
      </c>
      <c r="J66" s="13">
        <v>4230400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8098100</v>
      </c>
      <c r="E72" s="13">
        <v>8632300</v>
      </c>
      <c r="F72" s="13">
        <v>7898800</v>
      </c>
      <c r="G72" s="13">
        <v>6956900</v>
      </c>
      <c r="H72" s="13">
        <v>6913100</v>
      </c>
      <c r="I72" s="13">
        <v>7717400</v>
      </c>
      <c r="J72" s="13">
        <v>6965300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9000200</v>
      </c>
      <c r="E76" s="13">
        <v>9512400</v>
      </c>
      <c r="F76" s="13">
        <v>8672500</v>
      </c>
      <c r="G76" s="13">
        <v>7560100</v>
      </c>
      <c r="H76" s="13">
        <v>7403200</v>
      </c>
      <c r="I76" s="13">
        <v>8199700</v>
      </c>
      <c r="J76" s="13">
        <v>7421200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1325700</v>
      </c>
      <c r="E81" s="13">
        <v>1382100</v>
      </c>
      <c r="F81" s="13">
        <v>1610100</v>
      </c>
      <c r="G81" s="13">
        <v>1475500</v>
      </c>
      <c r="H81" s="13">
        <v>1291100</v>
      </c>
      <c r="I81" s="13">
        <v>1299400</v>
      </c>
      <c r="J81" s="13">
        <v>1230600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267800</v>
      </c>
      <c r="E83" s="13">
        <v>285500</v>
      </c>
      <c r="F83" s="13">
        <v>407300</v>
      </c>
      <c r="G83" s="13">
        <v>378000</v>
      </c>
      <c r="H83" s="13">
        <v>277100</v>
      </c>
      <c r="I83" s="13">
        <v>247600</v>
      </c>
      <c r="J83" s="13">
        <v>314700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2115000</v>
      </c>
      <c r="E89" s="13">
        <v>1590400</v>
      </c>
      <c r="F89" s="13">
        <v>1460000</v>
      </c>
      <c r="G89" s="13">
        <v>2016800</v>
      </c>
      <c r="H89" s="13">
        <v>1336600</v>
      </c>
      <c r="I89" s="13">
        <v>1678800</v>
      </c>
      <c r="J89" s="13">
        <v>1294400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-126100</v>
      </c>
      <c r="E91" s="13">
        <v>-180600</v>
      </c>
      <c r="F91" s="13">
        <v>-265600</v>
      </c>
      <c r="G91" s="13">
        <v>-267600</v>
      </c>
      <c r="H91" s="13">
        <v>-312000</v>
      </c>
      <c r="I91" s="13">
        <v>-328800</v>
      </c>
      <c r="J91" s="13">
        <v>-336100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140200</v>
      </c>
      <c r="E94" s="13">
        <v>-1023700</v>
      </c>
      <c r="F94" s="13">
        <v>-2958200</v>
      </c>
      <c r="G94" s="13">
        <v>105800</v>
      </c>
      <c r="H94" s="13">
        <v>451700</v>
      </c>
      <c r="I94" s="13">
        <v>723500</v>
      </c>
      <c r="J94" s="13">
        <v>546700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62600</v>
      </c>
      <c r="E96" s="13">
        <v>399600</v>
      </c>
      <c r="F96" s="13">
        <v>72000</v>
      </c>
      <c r="G96" s="13">
        <v>74600</v>
      </c>
      <c r="H96" s="13">
        <v>75600</v>
      </c>
      <c r="I96" s="13">
        <v>65000</v>
      </c>
      <c r="J96" s="13">
        <v>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-2191200</v>
      </c>
      <c r="E100" s="13">
        <v>-741400</v>
      </c>
      <c r="F100" s="13">
        <v>613900</v>
      </c>
      <c r="G100" s="13">
        <v>-1761100</v>
      </c>
      <c r="H100" s="13">
        <v>-2005300</v>
      </c>
      <c r="I100" s="13">
        <v>-712500</v>
      </c>
      <c r="J100" s="13">
        <v>-1997400</v>
      </c>
      <c r="K100" s="13"/>
    </row>
    <row r="101" spans="3:11" x14ac:dyDescent="0.2">
      <c r="C101" s="11" t="s">
        <v>19</v>
      </c>
      <c r="D101" s="13">
        <v>-2900</v>
      </c>
      <c r="E101" s="13">
        <v>28900</v>
      </c>
      <c r="F101" s="13">
        <v>16900</v>
      </c>
      <c r="G101" s="13">
        <v>-12200</v>
      </c>
      <c r="H101" s="13">
        <v>25500</v>
      </c>
      <c r="I101" s="13">
        <v>7600</v>
      </c>
      <c r="J101" s="13">
        <v>5800</v>
      </c>
      <c r="K101" s="13"/>
    </row>
    <row r="102" spans="3:11" x14ac:dyDescent="0.2">
      <c r="C102" s="11" t="s">
        <v>20</v>
      </c>
      <c r="D102" s="13">
        <v>61100</v>
      </c>
      <c r="E102" s="13">
        <v>-145800</v>
      </c>
      <c r="F102" s="13">
        <v>-867400</v>
      </c>
      <c r="G102" s="13">
        <v>349400</v>
      </c>
      <c r="H102" s="13">
        <v>-191500</v>
      </c>
      <c r="I102" s="13">
        <v>1697300</v>
      </c>
      <c r="J102" s="13">
        <v>-150500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1760700</v>
      </c>
      <c r="E8" s="13">
        <v>1561700</v>
      </c>
      <c r="F8" s="13">
        <v>1387700</v>
      </c>
      <c r="G8" s="13">
        <v>1269700</v>
      </c>
      <c r="H8" s="13">
        <v>984400</v>
      </c>
      <c r="I8" s="13">
        <v>757700</v>
      </c>
      <c r="J8" s="13">
        <v>603700</v>
      </c>
      <c r="K8" s="13"/>
    </row>
    <row r="9" spans="1:11" x14ac:dyDescent="0.2">
      <c r="C9" s="11" t="s">
        <v>22</v>
      </c>
      <c r="D9" s="13">
        <v>564600</v>
      </c>
      <c r="E9" s="13">
        <v>512500</v>
      </c>
      <c r="F9" s="13">
        <v>526200</v>
      </c>
      <c r="G9" s="13">
        <v>488600</v>
      </c>
      <c r="H9" s="13">
        <v>313000</v>
      </c>
      <c r="I9" s="13">
        <v>194800</v>
      </c>
      <c r="J9" s="13">
        <v>126900</v>
      </c>
      <c r="K9" s="13"/>
    </row>
    <row r="10" spans="1:11" x14ac:dyDescent="0.2">
      <c r="C10" s="11" t="s">
        <v>23</v>
      </c>
      <c r="D10" s="13">
        <v>1196000</v>
      </c>
      <c r="E10" s="13">
        <v>1049100</v>
      </c>
      <c r="F10" s="13">
        <v>861400</v>
      </c>
      <c r="G10" s="13">
        <v>781100</v>
      </c>
      <c r="H10" s="13">
        <v>671300</v>
      </c>
      <c r="I10" s="13">
        <v>562800</v>
      </c>
      <c r="J10" s="13">
        <v>476800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495300</v>
      </c>
      <c r="E12" s="13">
        <v>481300</v>
      </c>
      <c r="F12" s="13">
        <v>482900</v>
      </c>
      <c r="G12" s="13">
        <v>424900</v>
      </c>
      <c r="H12" s="13">
        <v>320300</v>
      </c>
      <c r="I12" s="13">
        <v>250800</v>
      </c>
      <c r="J12" s="13">
        <v>198900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200300</v>
      </c>
      <c r="G14" s="13">
        <v>-267800</v>
      </c>
      <c r="H14" s="13">
        <v>-69000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31100</v>
      </c>
      <c r="E15" s="13">
        <v>26400</v>
      </c>
      <c r="F15" s="13">
        <v>22900</v>
      </c>
      <c r="G15" s="13">
        <v>18900</v>
      </c>
      <c r="H15" s="13">
        <v>17200</v>
      </c>
      <c r="I15" s="13">
        <v>16700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1660500</v>
      </c>
      <c r="E17" s="13">
        <v>1555600</v>
      </c>
      <c r="F17" s="13">
        <v>1673000</v>
      </c>
      <c r="G17" s="13">
        <v>1595200</v>
      </c>
      <c r="H17" s="13">
        <v>1183400</v>
      </c>
      <c r="I17" s="13">
        <v>839300</v>
      </c>
      <c r="J17" s="13">
        <v>634300</v>
      </c>
      <c r="K17" s="13"/>
    </row>
    <row r="18" spans="3:11" x14ac:dyDescent="0.2">
      <c r="C18" s="11" t="s">
        <v>30</v>
      </c>
      <c r="D18" s="13">
        <v>100100</v>
      </c>
      <c r="E18" s="13">
        <v>6000</v>
      </c>
      <c r="F18" s="13">
        <v>-285400</v>
      </c>
      <c r="G18" s="13">
        <v>-325500</v>
      </c>
      <c r="H18" s="13">
        <v>-199100</v>
      </c>
      <c r="I18" s="13">
        <v>-81600</v>
      </c>
      <c r="J18" s="13">
        <v>-30600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9400</v>
      </c>
      <c r="F20" s="13">
        <v>-3600</v>
      </c>
      <c r="G20" s="13">
        <v>500</v>
      </c>
      <c r="H20" s="13">
        <v>8300</v>
      </c>
      <c r="I20" s="13">
        <v>2400</v>
      </c>
      <c r="J20" s="13">
        <v>2900</v>
      </c>
      <c r="K20" s="13"/>
    </row>
    <row r="21" spans="3:11" x14ac:dyDescent="0.2">
      <c r="C21" s="11" t="s">
        <v>33</v>
      </c>
      <c r="D21" s="13">
        <v>131200</v>
      </c>
      <c r="E21" s="13">
        <v>23100</v>
      </c>
      <c r="F21" s="13">
        <v>-258900</v>
      </c>
      <c r="G21" s="13">
        <v>-307100</v>
      </c>
      <c r="H21" s="13">
        <v>-190200</v>
      </c>
      <c r="I21" s="13">
        <v>-67300</v>
      </c>
      <c r="J21" s="13">
        <v>-22000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151900</v>
      </c>
      <c r="E23" s="13">
        <v>37800</v>
      </c>
      <c r="F23" s="13">
        <v>-467800</v>
      </c>
      <c r="G23" s="13">
        <v>-53000</v>
      </c>
      <c r="H23" s="13">
        <v>-151900</v>
      </c>
      <c r="I23" s="13">
        <v>-85200</v>
      </c>
      <c r="J23" s="13">
        <v>-33900</v>
      </c>
      <c r="K23" s="13"/>
    </row>
    <row r="24" spans="3:11" x14ac:dyDescent="0.2">
      <c r="C24" s="11" t="s">
        <v>36</v>
      </c>
      <c r="D24" s="13">
        <v>13600</v>
      </c>
      <c r="E24" s="13">
        <v>4700</v>
      </c>
      <c r="F24" s="13">
        <v>-43000</v>
      </c>
      <c r="G24" s="13">
        <v>64200</v>
      </c>
      <c r="H24" s="13">
        <v>15000</v>
      </c>
      <c r="I24" s="13">
        <v>2600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138300</v>
      </c>
      <c r="E26" s="13">
        <v>33100</v>
      </c>
      <c r="F26" s="13">
        <v>-424900</v>
      </c>
      <c r="G26" s="13">
        <v>-117200</v>
      </c>
      <c r="H26" s="13">
        <v>-166900</v>
      </c>
      <c r="I26" s="13">
        <v>-87700</v>
      </c>
      <c r="J26" s="13">
        <v>-37100</v>
      </c>
      <c r="K26" s="13"/>
    </row>
    <row r="27" spans="3:11" x14ac:dyDescent="0.2">
      <c r="C27" s="11" t="s">
        <v>38</v>
      </c>
      <c r="D27" s="13">
        <v>138300</v>
      </c>
      <c r="E27" s="13">
        <v>33100</v>
      </c>
      <c r="F27" s="13">
        <v>-424900</v>
      </c>
      <c r="G27" s="13">
        <v>-117200</v>
      </c>
      <c r="H27" s="13">
        <v>-166900</v>
      </c>
      <c r="I27" s="13">
        <v>-87800</v>
      </c>
      <c r="J27" s="13">
        <v>-37100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-9400</v>
      </c>
      <c r="F32" s="13">
        <v>3600</v>
      </c>
      <c r="G32" s="13">
        <v>-500</v>
      </c>
      <c r="H32" s="13">
        <v>-8300</v>
      </c>
      <c r="I32" s="13">
        <v>-2400</v>
      </c>
      <c r="J32" s="13">
        <v>-2900</v>
      </c>
      <c r="K32" s="13"/>
    </row>
    <row r="33" spans="2:11" x14ac:dyDescent="0.2">
      <c r="C33" s="11" t="s">
        <v>44</v>
      </c>
      <c r="D33" s="13">
        <v>138300</v>
      </c>
      <c r="E33" s="13">
        <v>33100</v>
      </c>
      <c r="F33" s="13">
        <v>-424900</v>
      </c>
      <c r="G33" s="13">
        <v>-117200</v>
      </c>
      <c r="H33" s="13">
        <v>-166900</v>
      </c>
      <c r="I33" s="13">
        <v>-87700</v>
      </c>
      <c r="J33" s="13">
        <v>-37100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138300</v>
      </c>
      <c r="E35" s="13">
        <v>33100</v>
      </c>
      <c r="F35" s="13">
        <v>-424900</v>
      </c>
      <c r="G35" s="13">
        <v>-117200</v>
      </c>
      <c r="H35" s="13">
        <v>-166900</v>
      </c>
      <c r="I35" s="13">
        <v>-87700</v>
      </c>
      <c r="J35" s="13">
        <v>-37100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660900</v>
      </c>
      <c r="E41" s="13">
        <v>609600</v>
      </c>
      <c r="F41" s="13">
        <v>244700</v>
      </c>
      <c r="G41" s="13">
        <v>451400</v>
      </c>
      <c r="H41" s="13">
        <v>168900</v>
      </c>
      <c r="I41" s="13">
        <v>268100</v>
      </c>
      <c r="J41" s="13">
        <v>331100</v>
      </c>
      <c r="K41" s="13"/>
    </row>
    <row r="42" spans="2:11" x14ac:dyDescent="0.2">
      <c r="C42" s="11" t="s">
        <v>50</v>
      </c>
      <c r="D42" s="13">
        <v>445400</v>
      </c>
      <c r="E42" s="13">
        <v>353300</v>
      </c>
      <c r="F42" s="13">
        <v>818800</v>
      </c>
      <c r="G42" s="13">
        <v>868200</v>
      </c>
      <c r="H42" s="13">
        <v>867100</v>
      </c>
      <c r="I42" s="13">
        <v>458400</v>
      </c>
      <c r="J42" s="13">
        <v>372600</v>
      </c>
      <c r="K42" s="13"/>
    </row>
    <row r="43" spans="2:11" x14ac:dyDescent="0.2">
      <c r="C43" s="11" t="s">
        <v>51</v>
      </c>
      <c r="D43" s="13">
        <v>46200</v>
      </c>
      <c r="E43" s="13">
        <v>57400</v>
      </c>
      <c r="F43" s="13">
        <v>42100</v>
      </c>
      <c r="G43" s="13">
        <v>30400</v>
      </c>
      <c r="H43" s="13">
        <v>23700</v>
      </c>
      <c r="I43" s="13">
        <v>17000</v>
      </c>
      <c r="J43" s="13">
        <v>13500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32000</v>
      </c>
      <c r="F45" s="13">
        <v>28600</v>
      </c>
      <c r="G45" s="13">
        <v>23200</v>
      </c>
      <c r="H45" s="13">
        <v>27600</v>
      </c>
      <c r="I45" s="13">
        <v>11900</v>
      </c>
      <c r="J45" s="13">
        <v>7800</v>
      </c>
      <c r="K45" s="13"/>
    </row>
    <row r="46" spans="2:11" x14ac:dyDescent="0.2">
      <c r="C46" s="11" t="s">
        <v>54</v>
      </c>
      <c r="D46" s="13">
        <v>1280200</v>
      </c>
      <c r="E46" s="13">
        <v>1070200</v>
      </c>
      <c r="F46" s="13">
        <v>1147700</v>
      </c>
      <c r="G46" s="13">
        <v>1389800</v>
      </c>
      <c r="H46" s="13">
        <v>1101200</v>
      </c>
      <c r="I46" s="13">
        <v>763800</v>
      </c>
      <c r="J46" s="13">
        <v>730300</v>
      </c>
      <c r="K46" s="13"/>
    </row>
    <row r="47" spans="2:11" x14ac:dyDescent="0.2">
      <c r="C47" s="11" t="s">
        <v>55</v>
      </c>
      <c r="D47" s="13">
        <v>6100</v>
      </c>
      <c r="E47" s="13">
        <v>64800</v>
      </c>
      <c r="F47" s="13">
        <v>195000</v>
      </c>
      <c r="G47" s="13">
        <v>387300</v>
      </c>
      <c r="H47" s="13">
        <v>536900</v>
      </c>
      <c r="I47" s="13">
        <v>177300</v>
      </c>
      <c r="J47" s="13">
        <v>47200</v>
      </c>
      <c r="K47" s="13"/>
    </row>
    <row r="48" spans="2:11" x14ac:dyDescent="0.2">
      <c r="C48" s="11" t="s">
        <v>56</v>
      </c>
      <c r="D48" s="13">
        <v>528000</v>
      </c>
      <c r="E48" s="13">
        <v>557500</v>
      </c>
      <c r="F48" s="13">
        <v>309300</v>
      </c>
      <c r="G48" s="13">
        <v>151500</v>
      </c>
      <c r="H48" s="13">
        <v>124300</v>
      </c>
      <c r="I48" s="13">
        <v>111000</v>
      </c>
      <c r="J48" s="13">
        <v>21900</v>
      </c>
      <c r="K48" s="13"/>
    </row>
    <row r="49" spans="3:11" x14ac:dyDescent="0.2">
      <c r="C49" s="11" t="s">
        <v>57</v>
      </c>
      <c r="D49" s="13">
        <v>71500</v>
      </c>
      <c r="E49" s="13">
        <v>77300</v>
      </c>
      <c r="F49" s="13">
        <v>83300</v>
      </c>
      <c r="G49" s="13">
        <v>89500</v>
      </c>
      <c r="H49" s="13">
        <v>43500</v>
      </c>
      <c r="I49" s="13">
        <v>37600</v>
      </c>
      <c r="J49" s="13">
        <v>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34300</v>
      </c>
      <c r="F52" s="13">
        <v>23000</v>
      </c>
      <c r="G52" s="13">
        <v>41600</v>
      </c>
      <c r="H52" s="13">
        <v>87700</v>
      </c>
      <c r="I52" s="13">
        <v>9900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1912800</v>
      </c>
      <c r="E54" s="13">
        <v>1804100</v>
      </c>
      <c r="F54" s="13">
        <v>1758400</v>
      </c>
      <c r="G54" s="13">
        <v>2059800</v>
      </c>
      <c r="H54" s="13">
        <v>1893500</v>
      </c>
      <c r="I54" s="13">
        <v>1099700</v>
      </c>
      <c r="J54" s="13">
        <v>844800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38300</v>
      </c>
      <c r="F57" s="13">
        <v>96100</v>
      </c>
      <c r="G57" s="13">
        <v>114600</v>
      </c>
      <c r="H57" s="13">
        <v>79900</v>
      </c>
      <c r="I57" s="13">
        <v>37700</v>
      </c>
      <c r="J57" s="13">
        <v>45600</v>
      </c>
      <c r="K57" s="13"/>
    </row>
    <row r="58" spans="3:11" x14ac:dyDescent="0.2">
      <c r="C58" s="11" t="s">
        <v>66</v>
      </c>
      <c r="D58" s="13">
        <v>600800</v>
      </c>
      <c r="E58" s="13">
        <v>25000</v>
      </c>
      <c r="F58" s="13">
        <v>390900</v>
      </c>
      <c r="G58" s="13">
        <v>29200</v>
      </c>
      <c r="H58" s="13">
        <v>22300</v>
      </c>
      <c r="I58" s="13">
        <v>18900</v>
      </c>
      <c r="J58" s="13">
        <v>0</v>
      </c>
      <c r="K58" s="13"/>
    </row>
    <row r="59" spans="3:11" x14ac:dyDescent="0.2">
      <c r="C59" s="11" t="s">
        <v>67</v>
      </c>
      <c r="D59" s="13">
        <v>661200</v>
      </c>
      <c r="E59" s="13">
        <v>600500</v>
      </c>
      <c r="F59" s="13">
        <v>561400</v>
      </c>
      <c r="G59" s="13">
        <v>487500</v>
      </c>
      <c r="H59" s="13">
        <v>413500</v>
      </c>
      <c r="I59" s="13">
        <v>291900</v>
      </c>
      <c r="J59" s="13">
        <v>230200</v>
      </c>
      <c r="K59" s="13"/>
    </row>
    <row r="60" spans="3:11" x14ac:dyDescent="0.2">
      <c r="C60" s="11" t="s">
        <v>68</v>
      </c>
      <c r="D60" s="13">
        <v>1515200</v>
      </c>
      <c r="E60" s="13">
        <v>789000</v>
      </c>
      <c r="F60" s="13">
        <v>1190500</v>
      </c>
      <c r="G60" s="13">
        <v>774300</v>
      </c>
      <c r="H60" s="13">
        <v>631500</v>
      </c>
      <c r="I60" s="13">
        <v>444200</v>
      </c>
      <c r="J60" s="13">
        <v>340400</v>
      </c>
      <c r="K60" s="13"/>
    </row>
    <row r="61" spans="3:11" x14ac:dyDescent="0.2">
      <c r="C61" s="11" t="s">
        <v>69</v>
      </c>
      <c r="D61" s="13">
        <v>369200</v>
      </c>
      <c r="E61" s="13">
        <v>971300</v>
      </c>
      <c r="F61" s="13">
        <v>739500</v>
      </c>
      <c r="G61" s="13">
        <v>1004700</v>
      </c>
      <c r="H61" s="13">
        <v>908600</v>
      </c>
      <c r="I61" s="13">
        <v>424200</v>
      </c>
      <c r="J61" s="13">
        <v>339000</v>
      </c>
      <c r="K61" s="13"/>
    </row>
    <row r="62" spans="3:11" x14ac:dyDescent="0.2">
      <c r="C62" s="11" t="s">
        <v>70</v>
      </c>
      <c r="D62" s="13">
        <v>16000</v>
      </c>
      <c r="E62" s="13">
        <v>7700</v>
      </c>
      <c r="F62" s="13">
        <v>6100</v>
      </c>
      <c r="G62" s="13">
        <v>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1991600</v>
      </c>
      <c r="E66" s="13">
        <v>1858600</v>
      </c>
      <c r="F66" s="13">
        <v>2021600</v>
      </c>
      <c r="G66" s="13">
        <v>1914100</v>
      </c>
      <c r="H66" s="13">
        <v>1606300</v>
      </c>
      <c r="I66" s="13">
        <v>891900</v>
      </c>
      <c r="J66" s="13">
        <v>692500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-901500</v>
      </c>
      <c r="E72" s="13">
        <v>-1039900</v>
      </c>
      <c r="F72" s="13">
        <v>-1073000</v>
      </c>
      <c r="G72" s="13">
        <v>-648100</v>
      </c>
      <c r="H72" s="13">
        <v>-584500</v>
      </c>
      <c r="I72" s="13">
        <v>-404800</v>
      </c>
      <c r="J72" s="13">
        <v>-318400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-78800</v>
      </c>
      <c r="E76" s="13">
        <v>-54500</v>
      </c>
      <c r="F76" s="13">
        <v>-263200</v>
      </c>
      <c r="G76" s="13">
        <v>145700</v>
      </c>
      <c r="H76" s="13">
        <v>287200</v>
      </c>
      <c r="I76" s="13">
        <v>207700</v>
      </c>
      <c r="J76" s="13">
        <v>152300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138300</v>
      </c>
      <c r="E81" s="13">
        <v>33100</v>
      </c>
      <c r="F81" s="13">
        <v>-424900</v>
      </c>
      <c r="G81" s="13">
        <v>-117200</v>
      </c>
      <c r="H81" s="13">
        <v>-166900</v>
      </c>
      <c r="I81" s="13">
        <v>-87700</v>
      </c>
      <c r="J81" s="13">
        <v>-37100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20500</v>
      </c>
      <c r="F83" s="13">
        <v>16600</v>
      </c>
      <c r="G83" s="13">
        <v>13900</v>
      </c>
      <c r="H83" s="13">
        <v>14600</v>
      </c>
      <c r="I83" s="13">
        <v>12100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497400</v>
      </c>
      <c r="E89" s="13">
        <v>248200</v>
      </c>
      <c r="F89" s="13">
        <v>37200</v>
      </c>
      <c r="G89" s="13">
        <v>65700</v>
      </c>
      <c r="H89" s="13">
        <v>148000</v>
      </c>
      <c r="I89" s="13">
        <v>149600</v>
      </c>
      <c r="J89" s="13">
        <v>115700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-63000</v>
      </c>
      <c r="F91" s="13">
        <v>-68600</v>
      </c>
      <c r="G91" s="13">
        <v>-35800</v>
      </c>
      <c r="H91" s="13">
        <v>-18400</v>
      </c>
      <c r="I91" s="13">
        <v>-21400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</v>
      </c>
      <c r="E94" s="13">
        <v>566700</v>
      </c>
      <c r="F94" s="13">
        <v>-54700</v>
      </c>
      <c r="G94" s="13">
        <v>376900</v>
      </c>
      <c r="H94" s="13">
        <v>-800200</v>
      </c>
      <c r="I94" s="13">
        <v>-244000</v>
      </c>
      <c r="J94" s="13">
        <v>-287600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-406700</v>
      </c>
      <c r="E100" s="13">
        <v>-450000</v>
      </c>
      <c r="F100" s="13">
        <v>-189200</v>
      </c>
      <c r="G100" s="13">
        <v>-160100</v>
      </c>
      <c r="H100" s="13">
        <v>552900</v>
      </c>
      <c r="I100" s="13">
        <v>31500</v>
      </c>
      <c r="J100" s="13">
        <v>417700</v>
      </c>
      <c r="K100" s="13"/>
    </row>
    <row r="101" spans="3:11" x14ac:dyDescent="0.2">
      <c r="C101" s="11" t="s">
        <v>19</v>
      </c>
      <c r="D101" s="13">
        <v>-3900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51300</v>
      </c>
      <c r="E102" s="13">
        <v>364900</v>
      </c>
      <c r="F102" s="13">
        <v>-206700</v>
      </c>
      <c r="G102" s="13">
        <v>282500</v>
      </c>
      <c r="H102" s="13">
        <v>-99200</v>
      </c>
      <c r="I102" s="13">
        <v>-63000</v>
      </c>
      <c r="J102" s="13">
        <v>245800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1783700</v>
      </c>
      <c r="E8" s="13">
        <v>1197400</v>
      </c>
      <c r="F8" s="13">
        <v>741100</v>
      </c>
      <c r="G8" s="13">
        <v>580000</v>
      </c>
      <c r="H8" s="13">
        <v>376700</v>
      </c>
      <c r="I8" s="13">
        <v>231700</v>
      </c>
      <c r="J8" s="13">
        <v>164600</v>
      </c>
      <c r="K8" s="13"/>
    </row>
    <row r="9" spans="1:11" x14ac:dyDescent="0.2">
      <c r="C9" s="11" t="s">
        <v>22</v>
      </c>
      <c r="D9" s="13">
        <v>388200</v>
      </c>
      <c r="E9" s="13">
        <v>381300</v>
      </c>
      <c r="F9" s="13">
        <v>244200</v>
      </c>
      <c r="G9" s="13">
        <v>209000</v>
      </c>
      <c r="H9" s="13">
        <v>138700</v>
      </c>
      <c r="I9" s="13">
        <v>86600</v>
      </c>
      <c r="J9" s="13">
        <v>55900</v>
      </c>
      <c r="K9" s="13"/>
    </row>
    <row r="10" spans="1:11" x14ac:dyDescent="0.2">
      <c r="C10" s="11" t="s">
        <v>23</v>
      </c>
      <c r="D10" s="13">
        <v>1395500</v>
      </c>
      <c r="E10" s="13">
        <v>816100</v>
      </c>
      <c r="F10" s="13">
        <v>496900</v>
      </c>
      <c r="G10" s="13">
        <v>371000</v>
      </c>
      <c r="H10" s="13">
        <v>238000</v>
      </c>
      <c r="I10" s="13">
        <v>145100</v>
      </c>
      <c r="J10" s="13">
        <v>108800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19200</v>
      </c>
      <c r="G14" s="13">
        <v>17600</v>
      </c>
      <c r="H14" s="13">
        <v>3900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23100</v>
      </c>
      <c r="E15" s="13">
        <v>28700</v>
      </c>
      <c r="F15" s="13">
        <v>4200</v>
      </c>
      <c r="G15" s="13">
        <v>3900</v>
      </c>
      <c r="H15" s="13">
        <v>25600</v>
      </c>
      <c r="I15" s="13">
        <v>8200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1174700</v>
      </c>
      <c r="E17" s="13">
        <v>1001800</v>
      </c>
      <c r="F17" s="13">
        <v>649100</v>
      </c>
      <c r="G17" s="13">
        <v>497900</v>
      </c>
      <c r="H17" s="13">
        <v>348600</v>
      </c>
      <c r="I17" s="13">
        <v>215700</v>
      </c>
      <c r="J17" s="13">
        <v>151300</v>
      </c>
      <c r="K17" s="13"/>
    </row>
    <row r="18" spans="3:11" x14ac:dyDescent="0.2">
      <c r="C18" s="11" t="s">
        <v>30</v>
      </c>
      <c r="D18" s="13">
        <v>609000</v>
      </c>
      <c r="E18" s="13">
        <v>195600</v>
      </c>
      <c r="F18" s="13">
        <v>92000</v>
      </c>
      <c r="G18" s="13">
        <v>82100</v>
      </c>
      <c r="H18" s="13">
        <v>28100</v>
      </c>
      <c r="I18" s="13">
        <v>16000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631900</v>
      </c>
      <c r="E21" s="13">
        <v>223400</v>
      </c>
      <c r="F21" s="13">
        <v>96200</v>
      </c>
      <c r="G21" s="13">
        <v>86000</v>
      </c>
      <c r="H21" s="13">
        <v>53800</v>
      </c>
      <c r="I21" s="13">
        <v>24200</v>
      </c>
      <c r="J21" s="13">
        <v>14900</v>
      </c>
      <c r="K21" s="13"/>
    </row>
    <row r="22" spans="3:11" x14ac:dyDescent="0.2">
      <c r="C22" s="11" t="s">
        <v>34</v>
      </c>
      <c r="D22" s="13">
        <v>25600</v>
      </c>
      <c r="E22" s="13">
        <v>16900</v>
      </c>
      <c r="F22" s="13">
        <v>15100</v>
      </c>
      <c r="G22" s="13">
        <v>10500</v>
      </c>
      <c r="H22" s="13">
        <v>5600</v>
      </c>
      <c r="I22" s="13">
        <v>2700</v>
      </c>
      <c r="J22" s="13">
        <v>2400</v>
      </c>
      <c r="K22" s="13"/>
    </row>
    <row r="23" spans="3:11" x14ac:dyDescent="0.2">
      <c r="C23" s="11" t="s">
        <v>35</v>
      </c>
      <c r="D23" s="13">
        <v>608000</v>
      </c>
      <c r="E23" s="13">
        <v>181200</v>
      </c>
      <c r="F23" s="13">
        <v>57700</v>
      </c>
      <c r="G23" s="13">
        <v>56600</v>
      </c>
      <c r="H23" s="13">
        <v>25400</v>
      </c>
      <c r="I23" s="13">
        <v>13200</v>
      </c>
      <c r="J23" s="13">
        <v>10900</v>
      </c>
      <c r="K23" s="13"/>
    </row>
    <row r="24" spans="3:11" x14ac:dyDescent="0.2">
      <c r="C24" s="11" t="s">
        <v>36</v>
      </c>
      <c r="D24" s="13">
        <v>160100</v>
      </c>
      <c r="E24" s="13">
        <v>40200</v>
      </c>
      <c r="F24" s="13">
        <v>14500</v>
      </c>
      <c r="G24" s="13">
        <v>14100</v>
      </c>
      <c r="H24" s="13">
        <v>6700</v>
      </c>
      <c r="I24" s="13">
        <v>-300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447900</v>
      </c>
      <c r="E26" s="13">
        <v>141000</v>
      </c>
      <c r="F26" s="13">
        <v>43200</v>
      </c>
      <c r="G26" s="13">
        <v>42600</v>
      </c>
      <c r="H26" s="13">
        <v>18700</v>
      </c>
      <c r="I26" s="13">
        <v>13400</v>
      </c>
      <c r="J26" s="13">
        <v>8700</v>
      </c>
      <c r="K26" s="13"/>
    </row>
    <row r="27" spans="3:11" x14ac:dyDescent="0.2">
      <c r="C27" s="11" t="s">
        <v>38</v>
      </c>
      <c r="D27" s="13">
        <v>447900</v>
      </c>
      <c r="E27" s="13">
        <v>141000</v>
      </c>
      <c r="F27" s="13">
        <v>43300</v>
      </c>
      <c r="G27" s="13">
        <v>42600</v>
      </c>
      <c r="H27" s="13">
        <v>18700</v>
      </c>
      <c r="I27" s="13">
        <v>13400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447900</v>
      </c>
      <c r="E33" s="13">
        <v>141000</v>
      </c>
      <c r="F33" s="13">
        <v>43200</v>
      </c>
      <c r="G33" s="13">
        <v>42600</v>
      </c>
      <c r="H33" s="13">
        <v>18700</v>
      </c>
      <c r="I33" s="13">
        <v>13400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447900</v>
      </c>
      <c r="E35" s="13">
        <v>141000</v>
      </c>
      <c r="F35" s="13">
        <v>43200</v>
      </c>
      <c r="G35" s="13">
        <v>42600</v>
      </c>
      <c r="H35" s="13">
        <v>18700</v>
      </c>
      <c r="I35" s="13">
        <v>13400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1340100</v>
      </c>
      <c r="E41" s="13">
        <v>830200</v>
      </c>
      <c r="F41" s="13">
        <v>470300</v>
      </c>
      <c r="G41" s="13">
        <v>394100</v>
      </c>
      <c r="H41" s="13">
        <v>193100</v>
      </c>
      <c r="I41" s="13">
        <v>127200</v>
      </c>
      <c r="J41" s="13">
        <v>219800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374000</v>
      </c>
      <c r="E43" s="13">
        <v>130800</v>
      </c>
      <c r="F43" s="13">
        <v>44000</v>
      </c>
      <c r="G43" s="13">
        <v>8400</v>
      </c>
      <c r="H43" s="13">
        <v>2600</v>
      </c>
      <c r="I43" s="13">
        <v>500</v>
      </c>
      <c r="J43" s="13">
        <v>59400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17143900</v>
      </c>
      <c r="E45" s="13">
        <v>13539700</v>
      </c>
      <c r="F45" s="13">
        <v>9193700</v>
      </c>
      <c r="G45" s="13">
        <v>5345600</v>
      </c>
      <c r="H45" s="13">
        <v>2655300</v>
      </c>
      <c r="I45" s="13">
        <v>1264400</v>
      </c>
      <c r="J45" s="13">
        <v>214800</v>
      </c>
      <c r="K45" s="13"/>
    </row>
    <row r="46" spans="2:11" x14ac:dyDescent="0.2">
      <c r="C46" s="11" t="s">
        <v>54</v>
      </c>
      <c r="D46" s="13">
        <v>18896000</v>
      </c>
      <c r="E46" s="13">
        <v>14524700</v>
      </c>
      <c r="F46" s="13">
        <v>9719000</v>
      </c>
      <c r="G46" s="13">
        <v>5756500</v>
      </c>
      <c r="H46" s="13">
        <v>2859000</v>
      </c>
      <c r="I46" s="13">
        <v>1398500</v>
      </c>
      <c r="J46" s="13">
        <v>496600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43300</v>
      </c>
      <c r="E48" s="13">
        <v>26100</v>
      </c>
      <c r="F48" s="13">
        <v>29700</v>
      </c>
      <c r="G48" s="13">
        <v>33100</v>
      </c>
      <c r="H48" s="13">
        <v>23800</v>
      </c>
      <c r="I48" s="13">
        <v>5900</v>
      </c>
      <c r="J48" s="13">
        <v>4900</v>
      </c>
      <c r="K48" s="13"/>
    </row>
    <row r="49" spans="3:11" x14ac:dyDescent="0.2">
      <c r="C49" s="11" t="s">
        <v>57</v>
      </c>
      <c r="D49" s="13">
        <v>8200</v>
      </c>
      <c r="E49" s="13">
        <v>14100</v>
      </c>
      <c r="F49" s="13">
        <v>26700</v>
      </c>
      <c r="G49" s="13">
        <v>37900</v>
      </c>
      <c r="H49" s="13">
        <v>26500</v>
      </c>
      <c r="I49" s="13">
        <v>26600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22100</v>
      </c>
      <c r="F52" s="13">
        <v>18800</v>
      </c>
      <c r="G52" s="13">
        <v>20800</v>
      </c>
      <c r="H52" s="13">
        <v>9500</v>
      </c>
      <c r="I52" s="13">
        <v>7400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19118200</v>
      </c>
      <c r="E54" s="13">
        <v>14727100</v>
      </c>
      <c r="F54" s="13">
        <v>9943500</v>
      </c>
      <c r="G54" s="13">
        <v>5926300</v>
      </c>
      <c r="H54" s="13">
        <v>2958600</v>
      </c>
      <c r="I54" s="13">
        <v>1449000</v>
      </c>
      <c r="J54" s="13">
        <v>531100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10100</v>
      </c>
      <c r="F57" s="13">
        <v>13700</v>
      </c>
      <c r="G57" s="13">
        <v>4300</v>
      </c>
      <c r="H57" s="13">
        <v>6800</v>
      </c>
      <c r="I57" s="13">
        <v>3900</v>
      </c>
      <c r="J57" s="13">
        <v>9500</v>
      </c>
      <c r="K57" s="13"/>
    </row>
    <row r="58" spans="3:11" x14ac:dyDescent="0.2">
      <c r="C58" s="11" t="s">
        <v>66</v>
      </c>
      <c r="D58" s="13">
        <v>264500</v>
      </c>
      <c r="E58" s="13">
        <v>317400</v>
      </c>
      <c r="F58" s="13">
        <v>7200</v>
      </c>
      <c r="G58" s="13">
        <v>4800</v>
      </c>
      <c r="H58" s="13">
        <v>5200</v>
      </c>
      <c r="I58" s="13">
        <v>0</v>
      </c>
      <c r="J58" s="13">
        <v>28400</v>
      </c>
      <c r="K58" s="13"/>
    </row>
    <row r="59" spans="3:11" x14ac:dyDescent="0.2">
      <c r="C59" s="11" t="s">
        <v>67</v>
      </c>
      <c r="D59" s="13">
        <v>17398300</v>
      </c>
      <c r="E59" s="13">
        <v>13556400</v>
      </c>
      <c r="F59" s="13">
        <v>9194500</v>
      </c>
      <c r="G59" s="13">
        <v>5330900</v>
      </c>
      <c r="H59" s="13">
        <v>2604400</v>
      </c>
      <c r="I59" s="13">
        <v>1247200</v>
      </c>
      <c r="J59" s="13">
        <v>341500</v>
      </c>
      <c r="K59" s="13"/>
    </row>
    <row r="60" spans="3:11" x14ac:dyDescent="0.2">
      <c r="C60" s="11" t="s">
        <v>68</v>
      </c>
      <c r="D60" s="13">
        <v>17797700</v>
      </c>
      <c r="E60" s="13">
        <v>13962300</v>
      </c>
      <c r="F60" s="13">
        <v>9262800</v>
      </c>
      <c r="G60" s="13">
        <v>5368200</v>
      </c>
      <c r="H60" s="13">
        <v>2630200</v>
      </c>
      <c r="I60" s="13">
        <v>1259800</v>
      </c>
      <c r="J60" s="13">
        <v>379400</v>
      </c>
      <c r="K60" s="13"/>
    </row>
    <row r="61" spans="3:11" x14ac:dyDescent="0.2">
      <c r="C61" s="11" t="s">
        <v>69</v>
      </c>
      <c r="D61" s="13">
        <v>18700</v>
      </c>
      <c r="E61" s="13">
        <v>9600</v>
      </c>
      <c r="F61" s="13">
        <v>118600</v>
      </c>
      <c r="G61" s="13">
        <v>131200</v>
      </c>
      <c r="H61" s="13">
        <v>74200</v>
      </c>
      <c r="I61" s="13">
        <v>18100</v>
      </c>
      <c r="J61" s="13">
        <v>0</v>
      </c>
      <c r="K61" s="13"/>
    </row>
    <row r="62" spans="3:11" x14ac:dyDescent="0.2">
      <c r="C62" s="11" t="s">
        <v>70</v>
      </c>
      <c r="D62" s="13">
        <v>61100</v>
      </c>
      <c r="E62" s="13">
        <v>40100</v>
      </c>
      <c r="F62" s="13">
        <v>23500</v>
      </c>
      <c r="G62" s="13">
        <v>31100</v>
      </c>
      <c r="H62" s="13">
        <v>9200</v>
      </c>
      <c r="I62" s="13">
        <v>6100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17880600</v>
      </c>
      <c r="E66" s="13">
        <v>14013400</v>
      </c>
      <c r="F66" s="13">
        <v>9405600</v>
      </c>
      <c r="G66" s="13">
        <v>5533300</v>
      </c>
      <c r="H66" s="13">
        <v>2713600</v>
      </c>
      <c r="I66" s="13">
        <v>1284400</v>
      </c>
      <c r="J66" s="13">
        <v>380400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938300</v>
      </c>
      <c r="E72" s="13">
        <v>442600</v>
      </c>
      <c r="F72" s="13">
        <v>295100</v>
      </c>
      <c r="G72" s="13">
        <v>224000</v>
      </c>
      <c r="H72" s="13">
        <v>11100</v>
      </c>
      <c r="I72" s="13">
        <v>-9900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1237600</v>
      </c>
      <c r="E76" s="13">
        <v>713700</v>
      </c>
      <c r="F76" s="13">
        <v>537900</v>
      </c>
      <c r="G76" s="13">
        <v>393000</v>
      </c>
      <c r="H76" s="13">
        <v>245000</v>
      </c>
      <c r="I76" s="13">
        <v>164600</v>
      </c>
      <c r="J76" s="13">
        <v>150700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447900</v>
      </c>
      <c r="E81" s="13">
        <v>141000</v>
      </c>
      <c r="F81" s="13">
        <v>43200</v>
      </c>
      <c r="G81" s="13">
        <v>42600</v>
      </c>
      <c r="H81" s="13">
        <v>18700</v>
      </c>
      <c r="I81" s="13">
        <v>13400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11900</v>
      </c>
      <c r="F83" s="13">
        <v>10100</v>
      </c>
      <c r="G83" s="13">
        <v>9600</v>
      </c>
      <c r="H83" s="13">
        <v>8100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4103300</v>
      </c>
      <c r="E89" s="13">
        <v>4849400</v>
      </c>
      <c r="F89" s="13">
        <v>4124900</v>
      </c>
      <c r="G89" s="13">
        <v>2857100</v>
      </c>
      <c r="H89" s="13">
        <v>1479600</v>
      </c>
      <c r="I89" s="13">
        <v>890500</v>
      </c>
      <c r="J89" s="13">
        <v>267700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-4500</v>
      </c>
      <c r="F91" s="13">
        <v>-6000</v>
      </c>
      <c r="G91" s="13">
        <v>-3200</v>
      </c>
      <c r="H91" s="13">
        <v>-3900</v>
      </c>
      <c r="I91" s="13">
        <v>-3000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-180100</v>
      </c>
      <c r="E94" s="13">
        <v>-3200800</v>
      </c>
      <c r="F94" s="13">
        <v>-644600</v>
      </c>
      <c r="G94" s="13">
        <v>-925500</v>
      </c>
      <c r="H94" s="13">
        <v>-26000</v>
      </c>
      <c r="I94" s="13">
        <v>-160200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-158600</v>
      </c>
      <c r="E100" s="13">
        <v>190400</v>
      </c>
      <c r="F100" s="13">
        <v>-1700</v>
      </c>
      <c r="G100" s="13">
        <v>34200</v>
      </c>
      <c r="H100" s="13">
        <v>38800</v>
      </c>
      <c r="I100" s="13">
        <v>-8600</v>
      </c>
      <c r="J100" s="13">
        <v>82800</v>
      </c>
      <c r="K100" s="13"/>
    </row>
    <row r="101" spans="3:11" x14ac:dyDescent="0.2">
      <c r="C101" s="11" t="s">
        <v>19</v>
      </c>
      <c r="D101" s="13">
        <v>-228500</v>
      </c>
      <c r="E101" s="13">
        <v>169000</v>
      </c>
      <c r="F101" s="13">
        <v>67600</v>
      </c>
      <c r="G101" s="13">
        <v>-201000</v>
      </c>
      <c r="H101" s="13">
        <v>28400</v>
      </c>
      <c r="I101" s="13">
        <v>900</v>
      </c>
      <c r="J101" s="13">
        <v>-12500</v>
      </c>
      <c r="K101" s="13"/>
    </row>
    <row r="102" spans="3:11" x14ac:dyDescent="0.2">
      <c r="C102" s="11" t="s">
        <v>20</v>
      </c>
      <c r="D102" s="13">
        <v>3536100</v>
      </c>
      <c r="E102" s="13">
        <v>2008000</v>
      </c>
      <c r="F102" s="13">
        <v>3546200</v>
      </c>
      <c r="G102" s="13">
        <v>1764800</v>
      </c>
      <c r="H102" s="13">
        <v>1520800</v>
      </c>
      <c r="I102" s="13">
        <v>722600</v>
      </c>
      <c r="J102" s="13">
        <v>322500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10809700</v>
      </c>
      <c r="E8" s="13">
        <v>10497900</v>
      </c>
      <c r="F8" s="13">
        <v>8491100</v>
      </c>
      <c r="G8" s="13">
        <v>8121000</v>
      </c>
      <c r="H8" s="13">
        <v>14016500</v>
      </c>
      <c r="I8" s="13">
        <v>13801200</v>
      </c>
      <c r="J8" s="13">
        <v>14127800</v>
      </c>
      <c r="K8" s="13"/>
    </row>
    <row r="9" spans="1:11" x14ac:dyDescent="0.2">
      <c r="C9" s="11" t="s">
        <v>22</v>
      </c>
      <c r="D9" s="13">
        <v>8195300</v>
      </c>
      <c r="E9" s="13">
        <v>8476600</v>
      </c>
      <c r="F9" s="13">
        <v>8134900</v>
      </c>
      <c r="G9" s="13">
        <v>8821000</v>
      </c>
      <c r="H9" s="13">
        <v>10503000</v>
      </c>
      <c r="I9" s="13">
        <v>10179700</v>
      </c>
      <c r="J9" s="13">
        <v>10480000</v>
      </c>
      <c r="K9" s="13"/>
    </row>
    <row r="10" spans="1:11" x14ac:dyDescent="0.2">
      <c r="C10" s="11" t="s">
        <v>23</v>
      </c>
      <c r="D10" s="13">
        <v>2614400</v>
      </c>
      <c r="E10" s="13">
        <v>2021300</v>
      </c>
      <c r="F10" s="13">
        <v>356100</v>
      </c>
      <c r="G10" s="13">
        <v>-700000</v>
      </c>
      <c r="H10" s="13">
        <v>3513500</v>
      </c>
      <c r="I10" s="13">
        <v>3621400</v>
      </c>
      <c r="J10" s="13">
        <v>3647800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45200</v>
      </c>
      <c r="F12" s="13">
        <v>41000</v>
      </c>
      <c r="G12" s="13">
        <v>68600</v>
      </c>
      <c r="H12" s="13">
        <v>82300</v>
      </c>
      <c r="I12" s="13">
        <v>80300</v>
      </c>
      <c r="J12" s="13">
        <v>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146800</v>
      </c>
      <c r="E14" s="13">
        <v>5600</v>
      </c>
      <c r="F14" s="13">
        <v>-127400</v>
      </c>
      <c r="G14" s="13">
        <v>157100</v>
      </c>
      <c r="H14" s="13">
        <v>71500</v>
      </c>
      <c r="I14" s="13">
        <v>236000</v>
      </c>
      <c r="J14" s="13">
        <v>66900</v>
      </c>
      <c r="K14" s="13"/>
    </row>
    <row r="15" spans="1:11" x14ac:dyDescent="0.2">
      <c r="C15" s="11" t="s">
        <v>28</v>
      </c>
      <c r="D15" s="13">
        <v>74800</v>
      </c>
      <c r="E15" s="13">
        <v>85800</v>
      </c>
      <c r="F15" s="13">
        <v>107300</v>
      </c>
      <c r="G15" s="13">
        <v>120700</v>
      </c>
      <c r="H15" s="13">
        <v>131700</v>
      </c>
      <c r="I15" s="13">
        <v>114400</v>
      </c>
      <c r="J15" s="13">
        <v>114800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9614700</v>
      </c>
      <c r="E17" s="13">
        <v>9853400</v>
      </c>
      <c r="F17" s="13">
        <v>9471800</v>
      </c>
      <c r="G17" s="13">
        <v>10341100</v>
      </c>
      <c r="H17" s="13">
        <v>12523700</v>
      </c>
      <c r="I17" s="13">
        <v>12023800</v>
      </c>
      <c r="J17" s="13">
        <v>12326000</v>
      </c>
      <c r="K17" s="13"/>
    </row>
    <row r="18" spans="3:11" x14ac:dyDescent="0.2">
      <c r="C18" s="11" t="s">
        <v>30</v>
      </c>
      <c r="D18" s="13">
        <v>1195000</v>
      </c>
      <c r="E18" s="13">
        <v>644500</v>
      </c>
      <c r="F18" s="13">
        <v>-980700</v>
      </c>
      <c r="G18" s="13">
        <v>-2220100</v>
      </c>
      <c r="H18" s="13">
        <v>1492800</v>
      </c>
      <c r="I18" s="13">
        <v>1777300</v>
      </c>
      <c r="J18" s="13">
        <v>1801900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-38300</v>
      </c>
      <c r="E20" s="13">
        <v>-58100</v>
      </c>
      <c r="F20" s="13">
        <v>-133700</v>
      </c>
      <c r="G20" s="13">
        <v>-69600</v>
      </c>
      <c r="H20" s="13">
        <v>-55600</v>
      </c>
      <c r="I20" s="13">
        <v>-47300</v>
      </c>
      <c r="J20" s="13">
        <v>-62300</v>
      </c>
      <c r="K20" s="13"/>
    </row>
    <row r="21" spans="3:11" x14ac:dyDescent="0.2">
      <c r="C21" s="11" t="s">
        <v>33</v>
      </c>
      <c r="D21" s="13">
        <v>1308100</v>
      </c>
      <c r="E21" s="13">
        <v>788300</v>
      </c>
      <c r="F21" s="13">
        <v>-739700</v>
      </c>
      <c r="G21" s="13">
        <v>-2029800</v>
      </c>
      <c r="H21" s="13">
        <v>1680100</v>
      </c>
      <c r="I21" s="13">
        <v>1939100</v>
      </c>
      <c r="J21" s="13">
        <v>1978900</v>
      </c>
      <c r="K21" s="13"/>
    </row>
    <row r="22" spans="3:11" x14ac:dyDescent="0.2">
      <c r="C22" s="11" t="s">
        <v>34</v>
      </c>
      <c r="D22" s="13">
        <v>132900</v>
      </c>
      <c r="E22" s="13">
        <v>156600</v>
      </c>
      <c r="F22" s="13">
        <v>176600</v>
      </c>
      <c r="G22" s="13">
        <v>184900</v>
      </c>
      <c r="H22" s="13">
        <v>180900</v>
      </c>
      <c r="I22" s="13">
        <v>180800</v>
      </c>
      <c r="J22" s="13">
        <v>196800</v>
      </c>
      <c r="K22" s="13"/>
    </row>
    <row r="23" spans="3:11" x14ac:dyDescent="0.2">
      <c r="C23" s="11" t="s">
        <v>35</v>
      </c>
      <c r="D23" s="13">
        <v>959800</v>
      </c>
      <c r="E23" s="13">
        <v>548200</v>
      </c>
      <c r="F23" s="13">
        <v>-869400</v>
      </c>
      <c r="G23" s="13">
        <v>-2484100</v>
      </c>
      <c r="H23" s="13">
        <v>1307200</v>
      </c>
      <c r="I23" s="13">
        <v>1418400</v>
      </c>
      <c r="J23" s="13">
        <v>1607100</v>
      </c>
      <c r="K23" s="13"/>
    </row>
    <row r="24" spans="3:11" x14ac:dyDescent="0.2">
      <c r="C24" s="11" t="s">
        <v>36</v>
      </c>
      <c r="D24" s="13">
        <v>269800</v>
      </c>
      <c r="E24" s="13">
        <v>-158000</v>
      </c>
      <c r="F24" s="13">
        <v>42700</v>
      </c>
      <c r="G24" s="13">
        <v>-369100</v>
      </c>
      <c r="H24" s="13">
        <v>435200</v>
      </c>
      <c r="I24" s="13">
        <v>445400</v>
      </c>
      <c r="J24" s="13">
        <v>514700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690100</v>
      </c>
      <c r="E26" s="13">
        <v>706100</v>
      </c>
      <c r="F26" s="13">
        <v>-912100</v>
      </c>
      <c r="G26" s="13">
        <v>-2115000</v>
      </c>
      <c r="H26" s="13">
        <v>872000</v>
      </c>
      <c r="I26" s="13">
        <v>973000</v>
      </c>
      <c r="J26" s="13">
        <v>1092400</v>
      </c>
      <c r="K26" s="13"/>
    </row>
    <row r="27" spans="3:11" x14ac:dyDescent="0.2">
      <c r="C27" s="11" t="s">
        <v>38</v>
      </c>
      <c r="D27" s="13">
        <v>652900</v>
      </c>
      <c r="E27" s="13">
        <v>666000</v>
      </c>
      <c r="F27" s="13">
        <v>-932200</v>
      </c>
      <c r="G27" s="13">
        <v>-2108600</v>
      </c>
      <c r="H27" s="13">
        <v>830600</v>
      </c>
      <c r="I27" s="13">
        <v>927300</v>
      </c>
      <c r="J27" s="13">
        <v>1040400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38300</v>
      </c>
      <c r="E32" s="13">
        <v>58100</v>
      </c>
      <c r="F32" s="13">
        <v>133700</v>
      </c>
      <c r="G32" s="13">
        <v>69600</v>
      </c>
      <c r="H32" s="13">
        <v>55600</v>
      </c>
      <c r="I32" s="13">
        <v>47300</v>
      </c>
      <c r="J32" s="13">
        <v>62300</v>
      </c>
      <c r="K32" s="13"/>
    </row>
    <row r="33" spans="2:11" x14ac:dyDescent="0.2">
      <c r="C33" s="11" t="s">
        <v>44</v>
      </c>
      <c r="D33" s="13">
        <v>652900</v>
      </c>
      <c r="E33" s="13">
        <v>666000</v>
      </c>
      <c r="F33" s="13">
        <v>-932200</v>
      </c>
      <c r="G33" s="13">
        <v>-2108600</v>
      </c>
      <c r="H33" s="13">
        <v>830700</v>
      </c>
      <c r="I33" s="13">
        <v>927300</v>
      </c>
      <c r="J33" s="13">
        <v>1040400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652900</v>
      </c>
      <c r="E35" s="13">
        <v>666000</v>
      </c>
      <c r="F35" s="13">
        <v>-932200</v>
      </c>
      <c r="G35" s="13">
        <v>-2108600</v>
      </c>
      <c r="H35" s="13">
        <v>830700</v>
      </c>
      <c r="I35" s="13">
        <v>927300</v>
      </c>
      <c r="J35" s="13">
        <v>1040400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1543500</v>
      </c>
      <c r="E41" s="13">
        <v>2182600</v>
      </c>
      <c r="F41" s="13">
        <v>2633900</v>
      </c>
      <c r="G41" s="13">
        <v>1901400</v>
      </c>
      <c r="H41" s="13">
        <v>729800</v>
      </c>
      <c r="I41" s="13">
        <v>986600</v>
      </c>
      <c r="J41" s="13">
        <v>781500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700</v>
      </c>
      <c r="G42" s="13">
        <v>200</v>
      </c>
      <c r="H42" s="13">
        <v>1200</v>
      </c>
      <c r="I42" s="13">
        <v>248200</v>
      </c>
      <c r="J42" s="13">
        <v>176100</v>
      </c>
      <c r="K42" s="13"/>
    </row>
    <row r="43" spans="2:11" x14ac:dyDescent="0.2">
      <c r="C43" s="11" t="s">
        <v>51</v>
      </c>
      <c r="D43" s="13">
        <v>1485600</v>
      </c>
      <c r="E43" s="13">
        <v>1499100</v>
      </c>
      <c r="F43" s="13">
        <v>1345100</v>
      </c>
      <c r="G43" s="13">
        <v>1115400</v>
      </c>
      <c r="H43" s="13">
        <v>1244700</v>
      </c>
      <c r="I43" s="13">
        <v>1332500</v>
      </c>
      <c r="J43" s="13">
        <v>1320700</v>
      </c>
      <c r="K43" s="13"/>
    </row>
    <row r="44" spans="2:11" x14ac:dyDescent="0.2">
      <c r="C44" s="11" t="s">
        <v>52</v>
      </c>
      <c r="D44" s="13">
        <v>1062000</v>
      </c>
      <c r="E44" s="13">
        <v>1152700</v>
      </c>
      <c r="F44" s="13">
        <v>1201300</v>
      </c>
      <c r="G44" s="13">
        <v>1075000</v>
      </c>
      <c r="H44" s="13">
        <v>1088200</v>
      </c>
      <c r="I44" s="13">
        <v>946000</v>
      </c>
      <c r="J44" s="13">
        <v>953400</v>
      </c>
      <c r="K44" s="13"/>
    </row>
    <row r="45" spans="2:11" x14ac:dyDescent="0.2">
      <c r="C45" s="11" t="s">
        <v>53</v>
      </c>
      <c r="D45" s="13">
        <v>543200</v>
      </c>
      <c r="E45" s="13">
        <v>555500</v>
      </c>
      <c r="F45" s="13">
        <v>732100</v>
      </c>
      <c r="G45" s="13">
        <v>733300</v>
      </c>
      <c r="H45" s="13">
        <v>718400</v>
      </c>
      <c r="I45" s="13">
        <v>592200</v>
      </c>
      <c r="J45" s="13">
        <v>530300</v>
      </c>
      <c r="K45" s="13"/>
    </row>
    <row r="46" spans="2:11" x14ac:dyDescent="0.2">
      <c r="C46" s="11" t="s">
        <v>54</v>
      </c>
      <c r="D46" s="13">
        <v>4634300</v>
      </c>
      <c r="E46" s="13">
        <v>5390100</v>
      </c>
      <c r="F46" s="13">
        <v>5913100</v>
      </c>
      <c r="G46" s="13">
        <v>4825300</v>
      </c>
      <c r="H46" s="13">
        <v>3782300</v>
      </c>
      <c r="I46" s="13">
        <v>4105500</v>
      </c>
      <c r="J46" s="13">
        <v>3946000</v>
      </c>
      <c r="K46" s="13"/>
    </row>
    <row r="47" spans="2:11" x14ac:dyDescent="0.2">
      <c r="C47" s="11" t="s">
        <v>55</v>
      </c>
      <c r="D47" s="13">
        <v>1254100</v>
      </c>
      <c r="E47" s="13">
        <v>1165600</v>
      </c>
      <c r="F47" s="13">
        <v>1187600</v>
      </c>
      <c r="G47" s="13">
        <v>1373400</v>
      </c>
      <c r="H47" s="13">
        <v>1533400</v>
      </c>
      <c r="I47" s="13">
        <v>1341600</v>
      </c>
      <c r="J47" s="13">
        <v>1222400</v>
      </c>
      <c r="K47" s="13"/>
    </row>
    <row r="48" spans="2:11" x14ac:dyDescent="0.2">
      <c r="C48" s="11" t="s">
        <v>56</v>
      </c>
      <c r="D48" s="13">
        <v>17410500</v>
      </c>
      <c r="E48" s="13">
        <v>19417200</v>
      </c>
      <c r="F48" s="13">
        <v>21491400</v>
      </c>
      <c r="G48" s="13">
        <v>23219500</v>
      </c>
      <c r="H48" s="13">
        <v>23532000</v>
      </c>
      <c r="I48" s="13">
        <v>22145000</v>
      </c>
      <c r="J48" s="13">
        <v>22263900</v>
      </c>
      <c r="K48" s="13"/>
    </row>
    <row r="49" spans="3:11" x14ac:dyDescent="0.2">
      <c r="C49" s="11" t="s">
        <v>57</v>
      </c>
      <c r="D49" s="13">
        <v>307400</v>
      </c>
      <c r="E49" s="13">
        <v>370500</v>
      </c>
      <c r="F49" s="13">
        <v>257500</v>
      </c>
      <c r="G49" s="13">
        <v>307900</v>
      </c>
      <c r="H49" s="13">
        <v>318100</v>
      </c>
      <c r="I49" s="13">
        <v>355200</v>
      </c>
      <c r="J49" s="13">
        <v>337700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24977200</v>
      </c>
      <c r="E54" s="13">
        <v>28100500</v>
      </c>
      <c r="F54" s="13">
        <v>30489200</v>
      </c>
      <c r="G54" s="13">
        <v>31460100</v>
      </c>
      <c r="H54" s="13">
        <v>30438600</v>
      </c>
      <c r="I54" s="13">
        <v>29217500</v>
      </c>
      <c r="J54" s="13">
        <v>28934300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396000</v>
      </c>
      <c r="E57" s="13">
        <v>496600</v>
      </c>
      <c r="F57" s="13">
        <v>470500</v>
      </c>
      <c r="G57" s="13">
        <v>544800</v>
      </c>
      <c r="H57" s="13">
        <v>650900</v>
      </c>
      <c r="I57" s="13">
        <v>638700</v>
      </c>
      <c r="J57" s="13">
        <v>612600</v>
      </c>
      <c r="K57" s="13"/>
    </row>
    <row r="58" spans="3:11" x14ac:dyDescent="0.2">
      <c r="C58" s="11" t="s">
        <v>66</v>
      </c>
      <c r="D58" s="13">
        <v>1034200</v>
      </c>
      <c r="E58" s="13">
        <v>1181300</v>
      </c>
      <c r="F58" s="13">
        <v>912400</v>
      </c>
      <c r="G58" s="13">
        <v>736200</v>
      </c>
      <c r="H58" s="13">
        <v>1451000</v>
      </c>
      <c r="I58" s="13">
        <v>853200</v>
      </c>
      <c r="J58" s="13">
        <v>719200</v>
      </c>
      <c r="K58" s="13"/>
    </row>
    <row r="59" spans="3:11" x14ac:dyDescent="0.2">
      <c r="C59" s="11" t="s">
        <v>67</v>
      </c>
      <c r="D59" s="13">
        <v>3025400</v>
      </c>
      <c r="E59" s="13">
        <v>3053200</v>
      </c>
      <c r="F59" s="13">
        <v>3166200</v>
      </c>
      <c r="G59" s="13">
        <v>3847000</v>
      </c>
      <c r="H59" s="13">
        <v>3670500</v>
      </c>
      <c r="I59" s="13">
        <v>3662400</v>
      </c>
      <c r="J59" s="13">
        <v>3292700</v>
      </c>
      <c r="K59" s="13"/>
    </row>
    <row r="60" spans="3:11" x14ac:dyDescent="0.2">
      <c r="C60" s="11" t="s">
        <v>68</v>
      </c>
      <c r="D60" s="13">
        <v>4695200</v>
      </c>
      <c r="E60" s="13">
        <v>4953300</v>
      </c>
      <c r="F60" s="13">
        <v>4742500</v>
      </c>
      <c r="G60" s="13">
        <v>5340300</v>
      </c>
      <c r="H60" s="13">
        <v>6120100</v>
      </c>
      <c r="I60" s="13">
        <v>5491900</v>
      </c>
      <c r="J60" s="13">
        <v>4993400</v>
      </c>
      <c r="K60" s="13"/>
    </row>
    <row r="61" spans="3:11" x14ac:dyDescent="0.2">
      <c r="C61" s="11" t="s">
        <v>69</v>
      </c>
      <c r="D61" s="13">
        <v>8726000</v>
      </c>
      <c r="E61" s="13">
        <v>10663000</v>
      </c>
      <c r="F61" s="13">
        <v>12586500</v>
      </c>
      <c r="G61" s="13">
        <v>12625800</v>
      </c>
      <c r="H61" s="13">
        <v>7851500</v>
      </c>
      <c r="I61" s="13">
        <v>7994000</v>
      </c>
      <c r="J61" s="13">
        <v>8164800</v>
      </c>
      <c r="K61" s="13"/>
    </row>
    <row r="62" spans="3:11" x14ac:dyDescent="0.2">
      <c r="C62" s="11" t="s">
        <v>70</v>
      </c>
      <c r="D62" s="13">
        <v>2046100</v>
      </c>
      <c r="E62" s="13">
        <v>2185100</v>
      </c>
      <c r="F62" s="13">
        <v>2344200</v>
      </c>
      <c r="G62" s="13">
        <v>2529100</v>
      </c>
      <c r="H62" s="13">
        <v>2591100</v>
      </c>
      <c r="I62" s="13">
        <v>2490700</v>
      </c>
      <c r="J62" s="13">
        <v>2390300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16878500</v>
      </c>
      <c r="E66" s="13">
        <v>19492400</v>
      </c>
      <c r="F66" s="13">
        <v>21643100</v>
      </c>
      <c r="G66" s="13">
        <v>22815900</v>
      </c>
      <c r="H66" s="13">
        <v>19071700</v>
      </c>
      <c r="I66" s="13">
        <v>18569900</v>
      </c>
      <c r="J66" s="13">
        <v>18423500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4578100</v>
      </c>
      <c r="E72" s="13">
        <v>4709900</v>
      </c>
      <c r="F72" s="13">
        <v>4627000</v>
      </c>
      <c r="G72" s="13">
        <v>6299400</v>
      </c>
      <c r="H72" s="13">
        <v>8886700</v>
      </c>
      <c r="I72" s="13">
        <v>8226100</v>
      </c>
      <c r="J72" s="13">
        <v>8002700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7311500</v>
      </c>
      <c r="E76" s="13">
        <v>7781900</v>
      </c>
      <c r="F76" s="13">
        <v>7979100</v>
      </c>
      <c r="G76" s="13">
        <v>7711800</v>
      </c>
      <c r="H76" s="13">
        <v>10390400</v>
      </c>
      <c r="I76" s="13">
        <v>9742800</v>
      </c>
      <c r="J76" s="13">
        <v>9613100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652900</v>
      </c>
      <c r="E81" s="13">
        <v>666000</v>
      </c>
      <c r="F81" s="13">
        <v>-932200</v>
      </c>
      <c r="G81" s="13">
        <v>-2108600</v>
      </c>
      <c r="H81" s="13">
        <v>830700</v>
      </c>
      <c r="I81" s="13">
        <v>927300</v>
      </c>
      <c r="J81" s="13">
        <v>1040400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1079800</v>
      </c>
      <c r="E83" s="13">
        <v>1201000</v>
      </c>
      <c r="F83" s="13">
        <v>1324700</v>
      </c>
      <c r="G83" s="13">
        <v>1568400</v>
      </c>
      <c r="H83" s="13">
        <v>1584100</v>
      </c>
      <c r="I83" s="13">
        <v>1472700</v>
      </c>
      <c r="J83" s="13">
        <v>1540100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2104500</v>
      </c>
      <c r="E89" s="13">
        <v>2060900</v>
      </c>
      <c r="F89" s="13">
        <v>-712100</v>
      </c>
      <c r="G89" s="13">
        <v>-934000</v>
      </c>
      <c r="H89" s="13">
        <v>2231900</v>
      </c>
      <c r="I89" s="13">
        <v>2614600</v>
      </c>
      <c r="J89" s="13">
        <v>2590300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-1648600</v>
      </c>
      <c r="E91" s="13">
        <v>-1850600</v>
      </c>
      <c r="F91" s="13">
        <v>-1980300</v>
      </c>
      <c r="G91" s="13">
        <v>-2188500</v>
      </c>
      <c r="H91" s="13">
        <v>-2464200</v>
      </c>
      <c r="I91" s="13">
        <v>-2321700</v>
      </c>
      <c r="J91" s="13">
        <v>-1899200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-1610900</v>
      </c>
      <c r="E94" s="13">
        <v>-1616600</v>
      </c>
      <c r="F94" s="13">
        <v>-1554000</v>
      </c>
      <c r="G94" s="13">
        <v>-1914000</v>
      </c>
      <c r="H94" s="13">
        <v>-2496800</v>
      </c>
      <c r="I94" s="13">
        <v>-2232800</v>
      </c>
      <c r="J94" s="13">
        <v>-1566300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-870200</v>
      </c>
      <c r="E100" s="13">
        <v>-667700</v>
      </c>
      <c r="F100" s="13">
        <v>3167900</v>
      </c>
      <c r="G100" s="13">
        <v>4039400</v>
      </c>
      <c r="H100" s="13">
        <v>-271100</v>
      </c>
      <c r="I100" s="13">
        <v>-64700</v>
      </c>
      <c r="J100" s="13">
        <v>-672500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-376600</v>
      </c>
      <c r="E102" s="13">
        <v>-223400</v>
      </c>
      <c r="F102" s="13">
        <v>901800</v>
      </c>
      <c r="G102" s="13">
        <v>1191300</v>
      </c>
      <c r="H102" s="13">
        <v>-536000</v>
      </c>
      <c r="I102" s="13">
        <v>317100</v>
      </c>
      <c r="J102" s="13">
        <v>351500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738700</v>
      </c>
      <c r="E8" s="13">
        <v>630000</v>
      </c>
      <c r="F8" s="13">
        <v>537900</v>
      </c>
      <c r="G8" s="13">
        <v>443300</v>
      </c>
      <c r="H8" s="13">
        <v>351600</v>
      </c>
      <c r="I8" s="13">
        <v>297900</v>
      </c>
      <c r="J8" s="13">
        <v>244300</v>
      </c>
      <c r="K8" s="13"/>
    </row>
    <row r="9" spans="1:11" x14ac:dyDescent="0.2">
      <c r="C9" s="11" t="s">
        <v>22</v>
      </c>
      <c r="D9" s="13">
        <v>172100</v>
      </c>
      <c r="E9" s="13">
        <v>154200</v>
      </c>
      <c r="F9" s="13">
        <v>129900</v>
      </c>
      <c r="G9" s="13">
        <v>103800</v>
      </c>
      <c r="H9" s="13">
        <v>90200</v>
      </c>
      <c r="I9" s="13">
        <v>85000</v>
      </c>
      <c r="J9" s="13">
        <v>65900</v>
      </c>
      <c r="K9" s="13"/>
    </row>
    <row r="10" spans="1:11" x14ac:dyDescent="0.2">
      <c r="C10" s="11" t="s">
        <v>23</v>
      </c>
      <c r="D10" s="13">
        <v>566600</v>
      </c>
      <c r="E10" s="13">
        <v>475800</v>
      </c>
      <c r="F10" s="13">
        <v>408000</v>
      </c>
      <c r="G10" s="13">
        <v>339500</v>
      </c>
      <c r="H10" s="13">
        <v>261400</v>
      </c>
      <c r="I10" s="13">
        <v>212900</v>
      </c>
      <c r="J10" s="13">
        <v>178500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191900</v>
      </c>
      <c r="E12" s="13">
        <v>172800</v>
      </c>
      <c r="F12" s="13">
        <v>151700</v>
      </c>
      <c r="G12" s="13">
        <v>115700</v>
      </c>
      <c r="H12" s="13">
        <v>94800</v>
      </c>
      <c r="I12" s="13">
        <v>89900</v>
      </c>
      <c r="J12" s="13">
        <v>81600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19800</v>
      </c>
      <c r="F14" s="13">
        <v>600</v>
      </c>
      <c r="G14" s="13">
        <v>-3300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11000</v>
      </c>
      <c r="E15" s="13">
        <v>11100</v>
      </c>
      <c r="F15" s="13">
        <v>10200</v>
      </c>
      <c r="G15" s="13">
        <v>5200</v>
      </c>
      <c r="H15" s="13">
        <v>4300</v>
      </c>
      <c r="I15" s="13">
        <v>3800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810900</v>
      </c>
      <c r="E17" s="13">
        <v>705500</v>
      </c>
      <c r="F17" s="13">
        <v>626000</v>
      </c>
      <c r="G17" s="13">
        <v>472200</v>
      </c>
      <c r="H17" s="13">
        <v>389400</v>
      </c>
      <c r="I17" s="13">
        <v>343300</v>
      </c>
      <c r="J17" s="13">
        <v>294100</v>
      </c>
      <c r="K17" s="13"/>
    </row>
    <row r="18" spans="3:11" x14ac:dyDescent="0.2">
      <c r="C18" s="11" t="s">
        <v>30</v>
      </c>
      <c r="D18" s="13">
        <v>-72200</v>
      </c>
      <c r="E18" s="13">
        <v>-75400</v>
      </c>
      <c r="F18" s="13">
        <v>-88200</v>
      </c>
      <c r="G18" s="13">
        <v>-29000</v>
      </c>
      <c r="H18" s="13">
        <v>-37800</v>
      </c>
      <c r="I18" s="13">
        <v>-45400</v>
      </c>
      <c r="J18" s="13">
        <v>-49800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1100</v>
      </c>
      <c r="F20" s="13">
        <v>-900</v>
      </c>
      <c r="G20" s="13">
        <v>500</v>
      </c>
      <c r="H20" s="13">
        <v>200</v>
      </c>
      <c r="I20" s="13">
        <v>600</v>
      </c>
      <c r="J20" s="13">
        <v>-500</v>
      </c>
      <c r="K20" s="13"/>
    </row>
    <row r="21" spans="3:11" x14ac:dyDescent="0.2">
      <c r="C21" s="11" t="s">
        <v>33</v>
      </c>
      <c r="D21" s="13">
        <v>-60700</v>
      </c>
      <c r="E21" s="13">
        <v>-65400</v>
      </c>
      <c r="F21" s="13">
        <v>-77000</v>
      </c>
      <c r="G21" s="13">
        <v>-24200</v>
      </c>
      <c r="H21" s="13">
        <v>-33700</v>
      </c>
      <c r="I21" s="13">
        <v>-42100</v>
      </c>
      <c r="J21" s="13">
        <v>-45500</v>
      </c>
      <c r="K21" s="13"/>
    </row>
    <row r="22" spans="3:11" x14ac:dyDescent="0.2">
      <c r="C22" s="11" t="s">
        <v>34</v>
      </c>
      <c r="D22" s="13">
        <v>12900</v>
      </c>
      <c r="E22" s="13">
        <v>53600</v>
      </c>
      <c r="F22" s="13">
        <v>6000</v>
      </c>
      <c r="G22" s="13">
        <v>14000</v>
      </c>
      <c r="H22" s="13">
        <v>14000</v>
      </c>
      <c r="I22" s="13">
        <v>6000</v>
      </c>
      <c r="J22" s="13">
        <v>1800</v>
      </c>
      <c r="K22" s="13"/>
    </row>
    <row r="23" spans="3:11" x14ac:dyDescent="0.2">
      <c r="C23" s="11" t="s">
        <v>35</v>
      </c>
      <c r="D23" s="13">
        <v>-49400</v>
      </c>
      <c r="E23" s="13">
        <v>-124100</v>
      </c>
      <c r="F23" s="13">
        <v>-89000</v>
      </c>
      <c r="G23" s="13">
        <v>-39100</v>
      </c>
      <c r="H23" s="13">
        <v>-48700</v>
      </c>
      <c r="I23" s="13">
        <v>-47300</v>
      </c>
      <c r="J23" s="13">
        <v>-49800</v>
      </c>
      <c r="K23" s="13"/>
    </row>
    <row r="24" spans="3:11" x14ac:dyDescent="0.2">
      <c r="C24" s="11" t="s">
        <v>36</v>
      </c>
      <c r="D24" s="13">
        <v>5600</v>
      </c>
      <c r="E24" s="13">
        <v>3400</v>
      </c>
      <c r="F24" s="13">
        <v>1900</v>
      </c>
      <c r="G24" s="13">
        <v>-1400</v>
      </c>
      <c r="H24" s="13">
        <v>-300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-55000</v>
      </c>
      <c r="E26" s="13">
        <v>-127500</v>
      </c>
      <c r="F26" s="13">
        <v>-90900</v>
      </c>
      <c r="G26" s="13">
        <v>-37700</v>
      </c>
      <c r="H26" s="13">
        <v>-48400</v>
      </c>
      <c r="I26" s="13">
        <v>-47500</v>
      </c>
      <c r="J26" s="13">
        <v>-50100</v>
      </c>
      <c r="K26" s="13"/>
    </row>
    <row r="27" spans="3:11" x14ac:dyDescent="0.2">
      <c r="C27" s="11" t="s">
        <v>38</v>
      </c>
      <c r="D27" s="13">
        <v>-55000</v>
      </c>
      <c r="E27" s="13">
        <v>-127500</v>
      </c>
      <c r="F27" s="13">
        <v>-91000</v>
      </c>
      <c r="G27" s="13">
        <v>-37700</v>
      </c>
      <c r="H27" s="13">
        <v>-48400</v>
      </c>
      <c r="I27" s="13">
        <v>-47500</v>
      </c>
      <c r="J27" s="13">
        <v>-50100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-1100</v>
      </c>
      <c r="F32" s="13">
        <v>900</v>
      </c>
      <c r="G32" s="13">
        <v>-500</v>
      </c>
      <c r="H32" s="13">
        <v>-200</v>
      </c>
      <c r="I32" s="13">
        <v>-600</v>
      </c>
      <c r="J32" s="13">
        <v>500</v>
      </c>
      <c r="K32" s="13"/>
    </row>
    <row r="33" spans="2:11" x14ac:dyDescent="0.2">
      <c r="C33" s="11" t="s">
        <v>44</v>
      </c>
      <c r="D33" s="13">
        <v>-55000</v>
      </c>
      <c r="E33" s="13">
        <v>-127500</v>
      </c>
      <c r="F33" s="13">
        <v>-90900</v>
      </c>
      <c r="G33" s="13">
        <v>-37700</v>
      </c>
      <c r="H33" s="13">
        <v>-48400</v>
      </c>
      <c r="I33" s="13">
        <v>-47500</v>
      </c>
      <c r="J33" s="13">
        <v>-50100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-55000</v>
      </c>
      <c r="E35" s="13">
        <v>-127500</v>
      </c>
      <c r="F35" s="13">
        <v>-90900</v>
      </c>
      <c r="G35" s="13">
        <v>-37700</v>
      </c>
      <c r="H35" s="13">
        <v>-48400</v>
      </c>
      <c r="I35" s="13">
        <v>-47500</v>
      </c>
      <c r="J35" s="13">
        <v>-50100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301800</v>
      </c>
      <c r="E41" s="13">
        <v>256100</v>
      </c>
      <c r="F41" s="13">
        <v>240200</v>
      </c>
      <c r="G41" s="13">
        <v>300400</v>
      </c>
      <c r="H41" s="13">
        <v>322800</v>
      </c>
      <c r="I41" s="13">
        <v>381700</v>
      </c>
      <c r="J41" s="13">
        <v>77600</v>
      </c>
      <c r="K41" s="13"/>
    </row>
    <row r="42" spans="2:11" x14ac:dyDescent="0.2">
      <c r="C42" s="11" t="s">
        <v>50</v>
      </c>
      <c r="D42" s="13">
        <v>514600</v>
      </c>
      <c r="E42" s="13">
        <v>557600</v>
      </c>
      <c r="F42" s="13">
        <v>190600</v>
      </c>
      <c r="G42" s="13">
        <v>230100</v>
      </c>
      <c r="H42" s="13">
        <v>207200</v>
      </c>
      <c r="I42" s="13">
        <v>106200</v>
      </c>
      <c r="J42" s="13">
        <v>20800</v>
      </c>
      <c r="K42" s="13"/>
    </row>
    <row r="43" spans="2:11" x14ac:dyDescent="0.2">
      <c r="C43" s="11" t="s">
        <v>51</v>
      </c>
      <c r="D43" s="13">
        <v>158700</v>
      </c>
      <c r="E43" s="13">
        <v>132600</v>
      </c>
      <c r="F43" s="13">
        <v>113000</v>
      </c>
      <c r="G43" s="13">
        <v>80400</v>
      </c>
      <c r="H43" s="13">
        <v>72100</v>
      </c>
      <c r="I43" s="13">
        <v>62700</v>
      </c>
      <c r="J43" s="13">
        <v>66300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50900</v>
      </c>
      <c r="E45" s="13">
        <v>39000</v>
      </c>
      <c r="F45" s="13">
        <v>38400</v>
      </c>
      <c r="G45" s="13">
        <v>31200</v>
      </c>
      <c r="H45" s="13">
        <v>21900</v>
      </c>
      <c r="I45" s="13">
        <v>14100</v>
      </c>
      <c r="J45" s="13">
        <v>8200</v>
      </c>
      <c r="K45" s="13"/>
    </row>
    <row r="46" spans="2:11" x14ac:dyDescent="0.2">
      <c r="C46" s="11" t="s">
        <v>54</v>
      </c>
      <c r="D46" s="13">
        <v>1048200</v>
      </c>
      <c r="E46" s="13">
        <v>1008900</v>
      </c>
      <c r="F46" s="13">
        <v>600100</v>
      </c>
      <c r="G46" s="13">
        <v>657100</v>
      </c>
      <c r="H46" s="13">
        <v>633100</v>
      </c>
      <c r="I46" s="13">
        <v>571200</v>
      </c>
      <c r="J46" s="13">
        <v>177200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33600</v>
      </c>
      <c r="E48" s="13">
        <v>36900</v>
      </c>
      <c r="F48" s="13">
        <v>41000</v>
      </c>
      <c r="G48" s="13">
        <v>46600</v>
      </c>
      <c r="H48" s="13">
        <v>45200</v>
      </c>
      <c r="I48" s="13">
        <v>47700</v>
      </c>
      <c r="J48" s="13">
        <v>41500</v>
      </c>
      <c r="K48" s="13"/>
    </row>
    <row r="49" spans="3:11" x14ac:dyDescent="0.2">
      <c r="C49" s="11" t="s">
        <v>57</v>
      </c>
      <c r="D49" s="13">
        <v>224200</v>
      </c>
      <c r="E49" s="13">
        <v>135000</v>
      </c>
      <c r="F49" s="13">
        <v>138000</v>
      </c>
      <c r="G49" s="13">
        <v>45000</v>
      </c>
      <c r="H49" s="13">
        <v>1600</v>
      </c>
      <c r="I49" s="13">
        <v>1700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4700</v>
      </c>
      <c r="F52" s="13">
        <v>6800</v>
      </c>
      <c r="G52" s="13">
        <v>5000</v>
      </c>
      <c r="H52" s="13">
        <v>3700</v>
      </c>
      <c r="I52" s="13">
        <v>3400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1368500</v>
      </c>
      <c r="E54" s="13">
        <v>1218900</v>
      </c>
      <c r="F54" s="13">
        <v>819600</v>
      </c>
      <c r="G54" s="13">
        <v>786800</v>
      </c>
      <c r="H54" s="13">
        <v>707000</v>
      </c>
      <c r="I54" s="13">
        <v>639000</v>
      </c>
      <c r="J54" s="13">
        <v>231100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5200</v>
      </c>
      <c r="F57" s="13">
        <v>6200</v>
      </c>
      <c r="G57" s="13">
        <v>4100</v>
      </c>
      <c r="H57" s="13">
        <v>2800</v>
      </c>
      <c r="I57" s="13">
        <v>7100</v>
      </c>
      <c r="J57" s="13">
        <v>5500</v>
      </c>
      <c r="K57" s="13"/>
    </row>
    <row r="58" spans="3:11" x14ac:dyDescent="0.2">
      <c r="C58" s="11" t="s">
        <v>66</v>
      </c>
      <c r="D58" s="13">
        <v>5500</v>
      </c>
      <c r="E58" s="13">
        <v>5800</v>
      </c>
      <c r="F58" s="13">
        <v>6200</v>
      </c>
      <c r="G58" s="13">
        <v>306200</v>
      </c>
      <c r="H58" s="13">
        <v>6200</v>
      </c>
      <c r="I58" s="13">
        <v>4700</v>
      </c>
      <c r="J58" s="13">
        <v>1200</v>
      </c>
      <c r="K58" s="13"/>
    </row>
    <row r="59" spans="3:11" x14ac:dyDescent="0.2">
      <c r="C59" s="11" t="s">
        <v>67</v>
      </c>
      <c r="D59" s="13">
        <v>489800</v>
      </c>
      <c r="E59" s="13">
        <v>413100</v>
      </c>
      <c r="F59" s="13">
        <v>347400</v>
      </c>
      <c r="G59" s="13">
        <v>289900</v>
      </c>
      <c r="H59" s="13">
        <v>231500</v>
      </c>
      <c r="I59" s="13">
        <v>189500</v>
      </c>
      <c r="J59" s="13">
        <v>158100</v>
      </c>
      <c r="K59" s="13"/>
    </row>
    <row r="60" spans="3:11" x14ac:dyDescent="0.2">
      <c r="C60" s="11" t="s">
        <v>68</v>
      </c>
      <c r="D60" s="13">
        <v>592400</v>
      </c>
      <c r="E60" s="13">
        <v>484500</v>
      </c>
      <c r="F60" s="13">
        <v>406900</v>
      </c>
      <c r="G60" s="13">
        <v>646500</v>
      </c>
      <c r="H60" s="13">
        <v>281800</v>
      </c>
      <c r="I60" s="13">
        <v>232100</v>
      </c>
      <c r="J60" s="13">
        <v>191600</v>
      </c>
      <c r="K60" s="13"/>
    </row>
    <row r="61" spans="3:11" x14ac:dyDescent="0.2">
      <c r="C61" s="11" t="s">
        <v>69</v>
      </c>
      <c r="D61" s="13">
        <v>787800</v>
      </c>
      <c r="E61" s="13">
        <v>787400</v>
      </c>
      <c r="F61" s="13">
        <v>366900</v>
      </c>
      <c r="G61" s="13">
        <v>31500</v>
      </c>
      <c r="H61" s="13">
        <v>323400</v>
      </c>
      <c r="I61" s="13">
        <v>318600</v>
      </c>
      <c r="J61" s="13">
        <v>17200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1500</v>
      </c>
      <c r="G62" s="13">
        <v>1600</v>
      </c>
      <c r="H62" s="13">
        <v>1700</v>
      </c>
      <c r="I62" s="13">
        <v>1500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1410200</v>
      </c>
      <c r="E66" s="13">
        <v>1308300</v>
      </c>
      <c r="F66" s="13">
        <v>813600</v>
      </c>
      <c r="G66" s="13">
        <v>713800</v>
      </c>
      <c r="H66" s="13">
        <v>642700</v>
      </c>
      <c r="I66" s="13">
        <v>584700</v>
      </c>
      <c r="J66" s="13">
        <v>240900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-707700</v>
      </c>
      <c r="E72" s="13">
        <v>-652600</v>
      </c>
      <c r="F72" s="13">
        <v>-525100</v>
      </c>
      <c r="G72" s="13">
        <v>-452400</v>
      </c>
      <c r="H72" s="13">
        <v>-414700</v>
      </c>
      <c r="I72" s="13">
        <v>-366300</v>
      </c>
      <c r="J72" s="13">
        <v>-307000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-41700</v>
      </c>
      <c r="E76" s="13">
        <v>-89400</v>
      </c>
      <c r="F76" s="13">
        <v>6000</v>
      </c>
      <c r="G76" s="13">
        <v>73000</v>
      </c>
      <c r="H76" s="13">
        <v>64300</v>
      </c>
      <c r="I76" s="13">
        <v>54200</v>
      </c>
      <c r="J76" s="13">
        <v>-9700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-55000</v>
      </c>
      <c r="E81" s="13">
        <v>-127500</v>
      </c>
      <c r="F81" s="13">
        <v>-90900</v>
      </c>
      <c r="G81" s="13">
        <v>-37700</v>
      </c>
      <c r="H81" s="13">
        <v>-48400</v>
      </c>
      <c r="I81" s="13">
        <v>-47500</v>
      </c>
      <c r="J81" s="13">
        <v>-50100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4900</v>
      </c>
      <c r="F83" s="13">
        <v>4900</v>
      </c>
      <c r="G83" s="13">
        <v>4100</v>
      </c>
      <c r="H83" s="13">
        <v>3900</v>
      </c>
      <c r="I83" s="13">
        <v>3500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87700</v>
      </c>
      <c r="E89" s="13">
        <v>70900</v>
      </c>
      <c r="F89" s="13">
        <v>11300</v>
      </c>
      <c r="G89" s="13">
        <v>49800</v>
      </c>
      <c r="H89" s="13">
        <v>33200</v>
      </c>
      <c r="I89" s="13">
        <v>30900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-2100</v>
      </c>
      <c r="F91" s="13">
        <v>-3500</v>
      </c>
      <c r="G91" s="13">
        <v>-3500</v>
      </c>
      <c r="H91" s="13">
        <v>-1900</v>
      </c>
      <c r="I91" s="13">
        <v>-3100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</v>
      </c>
      <c r="E94" s="13">
        <v>-357300</v>
      </c>
      <c r="F94" s="13">
        <v>-68000</v>
      </c>
      <c r="G94" s="13">
        <v>-68600</v>
      </c>
      <c r="H94" s="13">
        <v>-103800</v>
      </c>
      <c r="I94" s="13">
        <v>-90100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301300</v>
      </c>
      <c r="F100" s="13">
        <v>-1600</v>
      </c>
      <c r="G100" s="13">
        <v>-3400</v>
      </c>
      <c r="H100" s="13">
        <v>11100</v>
      </c>
      <c r="I100" s="13">
        <v>363000</v>
      </c>
      <c r="J100" s="13">
        <v>16900</v>
      </c>
      <c r="K100" s="13"/>
    </row>
    <row r="101" spans="3:11" x14ac:dyDescent="0.2">
      <c r="C101" s="11" t="s">
        <v>19</v>
      </c>
      <c r="D101" s="13">
        <v>-3600</v>
      </c>
      <c r="E101" s="13">
        <v>1600</v>
      </c>
      <c r="F101" s="13">
        <v>-1900</v>
      </c>
      <c r="G101" s="13">
        <v>-300</v>
      </c>
      <c r="H101" s="13">
        <v>500</v>
      </c>
      <c r="I101" s="13">
        <v>300</v>
      </c>
      <c r="J101" s="13">
        <v>-400</v>
      </c>
      <c r="K101" s="13"/>
    </row>
    <row r="102" spans="3:11" x14ac:dyDescent="0.2">
      <c r="C102" s="11" t="s">
        <v>20</v>
      </c>
      <c r="D102" s="13">
        <v>45600</v>
      </c>
      <c r="E102" s="13">
        <v>16500</v>
      </c>
      <c r="F102" s="13">
        <v>-60200</v>
      </c>
      <c r="G102" s="13">
        <v>-22400</v>
      </c>
      <c r="H102" s="13">
        <v>-58900</v>
      </c>
      <c r="I102" s="13">
        <v>304200</v>
      </c>
      <c r="J102" s="13">
        <v>17300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42168000</v>
      </c>
      <c r="E8" s="13">
        <v>47710600</v>
      </c>
      <c r="F8" s="13">
        <v>59043100</v>
      </c>
      <c r="G8" s="13">
        <v>31337000</v>
      </c>
      <c r="H8" s="13">
        <v>20358300</v>
      </c>
      <c r="I8" s="13">
        <v>36819000</v>
      </c>
      <c r="J8" s="13">
        <v>39750300</v>
      </c>
      <c r="K8" s="13"/>
    </row>
    <row r="9" spans="1:11" x14ac:dyDescent="0.2">
      <c r="C9" s="11" t="s">
        <v>22</v>
      </c>
      <c r="D9" s="13">
        <v>41141600</v>
      </c>
      <c r="E9" s="13">
        <v>46603600</v>
      </c>
      <c r="F9" s="13">
        <v>57954100</v>
      </c>
      <c r="G9" s="13">
        <v>30548800</v>
      </c>
      <c r="H9" s="13">
        <v>19506500</v>
      </c>
      <c r="I9" s="13">
        <v>35707000</v>
      </c>
      <c r="J9" s="13">
        <v>38731800</v>
      </c>
      <c r="K9" s="13"/>
    </row>
    <row r="10" spans="1:11" x14ac:dyDescent="0.2">
      <c r="C10" s="11" t="s">
        <v>23</v>
      </c>
      <c r="D10" s="13">
        <v>1026400</v>
      </c>
      <c r="E10" s="13">
        <v>1107000</v>
      </c>
      <c r="F10" s="13">
        <v>1089000</v>
      </c>
      <c r="G10" s="13">
        <v>788200</v>
      </c>
      <c r="H10" s="13">
        <v>851800</v>
      </c>
      <c r="I10" s="13">
        <v>1112000</v>
      </c>
      <c r="J10" s="13">
        <v>1018500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51300</v>
      </c>
      <c r="E14" s="13">
        <v>88800</v>
      </c>
      <c r="F14" s="13">
        <v>-200</v>
      </c>
      <c r="G14" s="13">
        <v>11300</v>
      </c>
      <c r="H14" s="13">
        <v>-44100</v>
      </c>
      <c r="I14" s="13">
        <v>19700</v>
      </c>
      <c r="J14" s="13">
        <v>17100</v>
      </c>
      <c r="K14" s="13"/>
    </row>
    <row r="15" spans="1:11" x14ac:dyDescent="0.2">
      <c r="C15" s="11" t="s">
        <v>28</v>
      </c>
      <c r="D15" s="13">
        <v>83200</v>
      </c>
      <c r="E15" s="13">
        <v>79100</v>
      </c>
      <c r="F15" s="13">
        <v>86800</v>
      </c>
      <c r="G15" s="13">
        <v>63400</v>
      </c>
      <c r="H15" s="13">
        <v>67300</v>
      </c>
      <c r="I15" s="13">
        <v>69600</v>
      </c>
      <c r="J15" s="13">
        <v>70600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41921200</v>
      </c>
      <c r="E17" s="13">
        <v>47423900</v>
      </c>
      <c r="F17" s="13">
        <v>58770200</v>
      </c>
      <c r="G17" s="13">
        <v>31183100</v>
      </c>
      <c r="H17" s="13">
        <v>20184500</v>
      </c>
      <c r="I17" s="13">
        <v>36499600</v>
      </c>
      <c r="J17" s="13">
        <v>39473500</v>
      </c>
      <c r="K17" s="13"/>
    </row>
    <row r="18" spans="3:11" x14ac:dyDescent="0.2">
      <c r="C18" s="11" t="s">
        <v>30</v>
      </c>
      <c r="D18" s="13">
        <v>246800</v>
      </c>
      <c r="E18" s="13">
        <v>286700</v>
      </c>
      <c r="F18" s="13">
        <v>272900</v>
      </c>
      <c r="G18" s="13">
        <v>153900</v>
      </c>
      <c r="H18" s="13">
        <v>173800</v>
      </c>
      <c r="I18" s="13">
        <v>319400</v>
      </c>
      <c r="J18" s="13">
        <v>276800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3500</v>
      </c>
      <c r="F20" s="13">
        <v>17500</v>
      </c>
      <c r="G20" s="13">
        <v>2400</v>
      </c>
      <c r="H20" s="13">
        <v>11100</v>
      </c>
      <c r="I20" s="13">
        <v>-11400</v>
      </c>
      <c r="J20" s="13">
        <v>3900</v>
      </c>
      <c r="K20" s="13"/>
    </row>
    <row r="21" spans="3:11" x14ac:dyDescent="0.2">
      <c r="C21" s="11" t="s">
        <v>33</v>
      </c>
      <c r="D21" s="13">
        <v>332200</v>
      </c>
      <c r="E21" s="13">
        <v>362300</v>
      </c>
      <c r="F21" s="13">
        <v>342200</v>
      </c>
      <c r="G21" s="13">
        <v>214900</v>
      </c>
      <c r="H21" s="13">
        <v>230000</v>
      </c>
      <c r="I21" s="13">
        <v>400400</v>
      </c>
      <c r="J21" s="13">
        <v>343500</v>
      </c>
      <c r="K21" s="13"/>
    </row>
    <row r="22" spans="3:11" x14ac:dyDescent="0.2">
      <c r="C22" s="11" t="s">
        <v>34</v>
      </c>
      <c r="D22" s="13">
        <v>116000</v>
      </c>
      <c r="E22" s="13">
        <v>135500</v>
      </c>
      <c r="F22" s="13">
        <v>117400</v>
      </c>
      <c r="G22" s="13">
        <v>47200</v>
      </c>
      <c r="H22" s="13">
        <v>48600</v>
      </c>
      <c r="I22" s="13">
        <v>80000</v>
      </c>
      <c r="J22" s="13">
        <v>74800</v>
      </c>
      <c r="K22" s="13"/>
    </row>
    <row r="23" spans="3:11" x14ac:dyDescent="0.2">
      <c r="C23" s="11" t="s">
        <v>35</v>
      </c>
      <c r="D23" s="13">
        <v>95500</v>
      </c>
      <c r="E23" s="13">
        <v>66700</v>
      </c>
      <c r="F23" s="13">
        <v>145000</v>
      </c>
      <c r="G23" s="13">
        <v>100000</v>
      </c>
      <c r="H23" s="13">
        <v>161800</v>
      </c>
      <c r="I23" s="13">
        <v>237300</v>
      </c>
      <c r="J23" s="13">
        <v>184900</v>
      </c>
      <c r="K23" s="13"/>
    </row>
    <row r="24" spans="3:11" x14ac:dyDescent="0.2">
      <c r="C24" s="11" t="s">
        <v>36</v>
      </c>
      <c r="D24" s="13">
        <v>27600</v>
      </c>
      <c r="E24" s="13">
        <v>13000</v>
      </c>
      <c r="F24" s="13">
        <v>29200</v>
      </c>
      <c r="G24" s="13">
        <v>25800</v>
      </c>
      <c r="H24" s="13">
        <v>52100</v>
      </c>
      <c r="I24" s="13">
        <v>56200</v>
      </c>
      <c r="J24" s="13">
        <v>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67900</v>
      </c>
      <c r="E26" s="13">
        <v>53700</v>
      </c>
      <c r="F26" s="13">
        <v>115800</v>
      </c>
      <c r="G26" s="13">
        <v>74200</v>
      </c>
      <c r="H26" s="13">
        <v>109700</v>
      </c>
      <c r="I26" s="13">
        <v>181100</v>
      </c>
      <c r="J26" s="13">
        <v>129000</v>
      </c>
      <c r="K26" s="13"/>
    </row>
    <row r="27" spans="3:11" x14ac:dyDescent="0.2">
      <c r="C27" s="11" t="s">
        <v>38</v>
      </c>
      <c r="D27" s="13">
        <v>67400</v>
      </c>
      <c r="E27" s="13">
        <v>52900</v>
      </c>
      <c r="F27" s="13">
        <v>114100</v>
      </c>
      <c r="G27" s="13">
        <v>73700</v>
      </c>
      <c r="H27" s="13">
        <v>109600</v>
      </c>
      <c r="I27" s="13">
        <v>178900</v>
      </c>
      <c r="J27" s="13">
        <v>127700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-3500</v>
      </c>
      <c r="F32" s="13">
        <v>-17500</v>
      </c>
      <c r="G32" s="13">
        <v>-2400</v>
      </c>
      <c r="H32" s="13">
        <v>-11100</v>
      </c>
      <c r="I32" s="13">
        <v>11400</v>
      </c>
      <c r="J32" s="13">
        <v>-3900</v>
      </c>
      <c r="K32" s="13"/>
    </row>
    <row r="33" spans="2:11" x14ac:dyDescent="0.2">
      <c r="C33" s="11" t="s">
        <v>44</v>
      </c>
      <c r="D33" s="13">
        <v>67400</v>
      </c>
      <c r="E33" s="13">
        <v>52900</v>
      </c>
      <c r="F33" s="13">
        <v>114100</v>
      </c>
      <c r="G33" s="13">
        <v>73700</v>
      </c>
      <c r="H33" s="13">
        <v>109600</v>
      </c>
      <c r="I33" s="13">
        <v>178900</v>
      </c>
      <c r="J33" s="13">
        <v>127700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67400</v>
      </c>
      <c r="E35" s="13">
        <v>52900</v>
      </c>
      <c r="F35" s="13">
        <v>114100</v>
      </c>
      <c r="G35" s="13">
        <v>73700</v>
      </c>
      <c r="H35" s="13">
        <v>109600</v>
      </c>
      <c r="I35" s="13">
        <v>178900</v>
      </c>
      <c r="J35" s="13">
        <v>127700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382900</v>
      </c>
      <c r="E41" s="13">
        <v>304300</v>
      </c>
      <c r="F41" s="13">
        <v>298400</v>
      </c>
      <c r="G41" s="13">
        <v>652200</v>
      </c>
      <c r="H41" s="13">
        <v>658800</v>
      </c>
      <c r="I41" s="13">
        <v>186100</v>
      </c>
      <c r="J41" s="13">
        <v>211700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2432600</v>
      </c>
      <c r="E43" s="13">
        <v>2735500</v>
      </c>
      <c r="F43" s="13">
        <v>3294100</v>
      </c>
      <c r="G43" s="13">
        <v>2355300</v>
      </c>
      <c r="H43" s="13">
        <v>1238400</v>
      </c>
      <c r="I43" s="13">
        <v>2891900</v>
      </c>
      <c r="J43" s="13">
        <v>2739600</v>
      </c>
      <c r="K43" s="13"/>
    </row>
    <row r="44" spans="2:11" x14ac:dyDescent="0.2">
      <c r="C44" s="11" t="s">
        <v>52</v>
      </c>
      <c r="D44" s="13">
        <v>513500</v>
      </c>
      <c r="E44" s="13">
        <v>664600</v>
      </c>
      <c r="F44" s="13">
        <v>779900</v>
      </c>
      <c r="G44" s="13">
        <v>477900</v>
      </c>
      <c r="H44" s="13">
        <v>344300</v>
      </c>
      <c r="I44" s="13">
        <v>593300</v>
      </c>
      <c r="J44" s="13">
        <v>523100</v>
      </c>
      <c r="K44" s="13"/>
    </row>
    <row r="45" spans="2:11" x14ac:dyDescent="0.2">
      <c r="C45" s="11" t="s">
        <v>53</v>
      </c>
      <c r="D45" s="13">
        <v>558800</v>
      </c>
      <c r="E45" s="13">
        <v>721800</v>
      </c>
      <c r="F45" s="13">
        <v>782100</v>
      </c>
      <c r="G45" s="13">
        <v>475100</v>
      </c>
      <c r="H45" s="13">
        <v>346700</v>
      </c>
      <c r="I45" s="13">
        <v>418200</v>
      </c>
      <c r="J45" s="13">
        <v>434700</v>
      </c>
      <c r="K45" s="13"/>
    </row>
    <row r="46" spans="2:11" x14ac:dyDescent="0.2">
      <c r="C46" s="11" t="s">
        <v>54</v>
      </c>
      <c r="D46" s="13">
        <v>3959200</v>
      </c>
      <c r="E46" s="13">
        <v>4503800</v>
      </c>
      <c r="F46" s="13">
        <v>5238100</v>
      </c>
      <c r="G46" s="13">
        <v>4019700</v>
      </c>
      <c r="H46" s="13">
        <v>2639300</v>
      </c>
      <c r="I46" s="13">
        <v>4170100</v>
      </c>
      <c r="J46" s="13">
        <v>3974800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73700</v>
      </c>
      <c r="K47" s="13"/>
    </row>
    <row r="48" spans="2:11" x14ac:dyDescent="0.2">
      <c r="C48" s="11" t="s">
        <v>56</v>
      </c>
      <c r="D48" s="13">
        <v>596700</v>
      </c>
      <c r="E48" s="13">
        <v>581600</v>
      </c>
      <c r="F48" s="13">
        <v>573400</v>
      </c>
      <c r="G48" s="13">
        <v>412700</v>
      </c>
      <c r="H48" s="13">
        <v>407800</v>
      </c>
      <c r="I48" s="13">
        <v>441800</v>
      </c>
      <c r="J48" s="13">
        <v>325900</v>
      </c>
      <c r="K48" s="13"/>
    </row>
    <row r="49" spans="3:11" x14ac:dyDescent="0.2">
      <c r="C49" s="11" t="s">
        <v>57</v>
      </c>
      <c r="D49" s="13">
        <v>1532000</v>
      </c>
      <c r="E49" s="13">
        <v>1651900</v>
      </c>
      <c r="F49" s="13">
        <v>1668500</v>
      </c>
      <c r="G49" s="13">
        <v>1137800</v>
      </c>
      <c r="H49" s="13">
        <v>1137000</v>
      </c>
      <c r="I49" s="13">
        <v>1125300</v>
      </c>
      <c r="J49" s="13">
        <v>1122500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565100</v>
      </c>
      <c r="E52" s="13">
        <v>554600</v>
      </c>
      <c r="F52" s="13">
        <v>616600</v>
      </c>
      <c r="G52" s="13">
        <v>327400</v>
      </c>
      <c r="H52" s="13">
        <v>282500</v>
      </c>
      <c r="I52" s="13">
        <v>234500</v>
      </c>
      <c r="J52" s="13">
        <v>168600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6731800</v>
      </c>
      <c r="E54" s="13">
        <v>7375300</v>
      </c>
      <c r="F54" s="13">
        <v>8164600</v>
      </c>
      <c r="G54" s="13">
        <v>5942400</v>
      </c>
      <c r="H54" s="13">
        <v>4500300</v>
      </c>
      <c r="I54" s="13">
        <v>5992400</v>
      </c>
      <c r="J54" s="13">
        <v>5676900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2726500</v>
      </c>
      <c r="E57" s="13">
        <v>3097600</v>
      </c>
      <c r="F57" s="13">
        <v>3529500</v>
      </c>
      <c r="G57" s="13">
        <v>2399600</v>
      </c>
      <c r="H57" s="13">
        <v>1214700</v>
      </c>
      <c r="I57" s="13">
        <v>2602700</v>
      </c>
      <c r="J57" s="13">
        <v>2399600</v>
      </c>
      <c r="K57" s="13"/>
    </row>
    <row r="58" spans="3:11" x14ac:dyDescent="0.2">
      <c r="C58" s="11" t="s">
        <v>66</v>
      </c>
      <c r="D58" s="13">
        <v>116100</v>
      </c>
      <c r="E58" s="13">
        <v>111000</v>
      </c>
      <c r="F58" s="13">
        <v>51700</v>
      </c>
      <c r="G58" s="13">
        <v>61700</v>
      </c>
      <c r="H58" s="13">
        <v>56100</v>
      </c>
      <c r="I58" s="13">
        <v>89700</v>
      </c>
      <c r="J58" s="13">
        <v>41100</v>
      </c>
      <c r="K58" s="13"/>
    </row>
    <row r="59" spans="3:11" x14ac:dyDescent="0.2">
      <c r="C59" s="11" t="s">
        <v>67</v>
      </c>
      <c r="D59" s="13">
        <v>91500</v>
      </c>
      <c r="E59" s="13">
        <v>128300</v>
      </c>
      <c r="F59" s="13">
        <v>325100</v>
      </c>
      <c r="G59" s="13">
        <v>374800</v>
      </c>
      <c r="H59" s="13">
        <v>213200</v>
      </c>
      <c r="I59" s="13">
        <v>136200</v>
      </c>
      <c r="J59" s="13">
        <v>138900</v>
      </c>
      <c r="K59" s="13"/>
    </row>
    <row r="60" spans="3:11" x14ac:dyDescent="0.2">
      <c r="C60" s="11" t="s">
        <v>68</v>
      </c>
      <c r="D60" s="13">
        <v>3437800</v>
      </c>
      <c r="E60" s="13">
        <v>4049700</v>
      </c>
      <c r="F60" s="13">
        <v>4608600</v>
      </c>
      <c r="G60" s="13">
        <v>3096700</v>
      </c>
      <c r="H60" s="13">
        <v>1684000</v>
      </c>
      <c r="I60" s="13">
        <v>3162400</v>
      </c>
      <c r="J60" s="13">
        <v>2935900</v>
      </c>
      <c r="K60" s="13"/>
    </row>
    <row r="61" spans="3:11" x14ac:dyDescent="0.2">
      <c r="C61" s="11" t="s">
        <v>69</v>
      </c>
      <c r="D61" s="13">
        <v>940900</v>
      </c>
      <c r="E61" s="13">
        <v>967000</v>
      </c>
      <c r="F61" s="13">
        <v>994100</v>
      </c>
      <c r="G61" s="13">
        <v>611900</v>
      </c>
      <c r="H61" s="13">
        <v>626100</v>
      </c>
      <c r="I61" s="13">
        <v>699400</v>
      </c>
      <c r="J61" s="13">
        <v>659900</v>
      </c>
      <c r="K61" s="13"/>
    </row>
    <row r="62" spans="3:11" x14ac:dyDescent="0.2">
      <c r="C62" s="11" t="s">
        <v>70</v>
      </c>
      <c r="D62" s="13">
        <v>351600</v>
      </c>
      <c r="E62" s="13">
        <v>349700</v>
      </c>
      <c r="F62" s="13">
        <v>493200</v>
      </c>
      <c r="G62" s="13">
        <v>256700</v>
      </c>
      <c r="H62" s="13">
        <v>223700</v>
      </c>
      <c r="I62" s="13">
        <v>182600</v>
      </c>
      <c r="J62" s="13">
        <v>204800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4775900</v>
      </c>
      <c r="E66" s="13">
        <v>5425600</v>
      </c>
      <c r="F66" s="13">
        <v>6173800</v>
      </c>
      <c r="G66" s="13">
        <v>4025600</v>
      </c>
      <c r="H66" s="13">
        <v>2587400</v>
      </c>
      <c r="I66" s="13">
        <v>4098500</v>
      </c>
      <c r="J66" s="13">
        <v>3845400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2009200</v>
      </c>
      <c r="E72" s="13">
        <v>1981600</v>
      </c>
      <c r="F72" s="13">
        <v>1962500</v>
      </c>
      <c r="G72" s="13">
        <v>1880600</v>
      </c>
      <c r="H72" s="13">
        <v>1836700</v>
      </c>
      <c r="I72" s="13">
        <v>1761300</v>
      </c>
      <c r="J72" s="13">
        <v>1606100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1948700</v>
      </c>
      <c r="E76" s="13">
        <v>1943000</v>
      </c>
      <c r="F76" s="13">
        <v>1984900</v>
      </c>
      <c r="G76" s="13">
        <v>1912700</v>
      </c>
      <c r="H76" s="13">
        <v>1909300</v>
      </c>
      <c r="I76" s="13">
        <v>1890400</v>
      </c>
      <c r="J76" s="13">
        <v>1815400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67400</v>
      </c>
      <c r="E81" s="13">
        <v>52900</v>
      </c>
      <c r="F81" s="13">
        <v>114100</v>
      </c>
      <c r="G81" s="13">
        <v>73700</v>
      </c>
      <c r="H81" s="13">
        <v>109600</v>
      </c>
      <c r="I81" s="13">
        <v>178900</v>
      </c>
      <c r="J81" s="13">
        <v>127700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42900</v>
      </c>
      <c r="F83" s="13">
        <v>43400</v>
      </c>
      <c r="G83" s="13">
        <v>33300</v>
      </c>
      <c r="H83" s="13">
        <v>34200</v>
      </c>
      <c r="I83" s="13">
        <v>36700</v>
      </c>
      <c r="J83" s="13">
        <v>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259900</v>
      </c>
      <c r="E89" s="13">
        <v>271300</v>
      </c>
      <c r="F89" s="13">
        <v>138500</v>
      </c>
      <c r="G89" s="13">
        <v>173200</v>
      </c>
      <c r="H89" s="13">
        <v>604100</v>
      </c>
      <c r="I89" s="13">
        <v>228800</v>
      </c>
      <c r="J89" s="13">
        <v>-182500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-68200</v>
      </c>
      <c r="E91" s="13">
        <v>-87600</v>
      </c>
      <c r="F91" s="13">
        <v>-78600</v>
      </c>
      <c r="G91" s="13">
        <v>-39200</v>
      </c>
      <c r="H91" s="13">
        <v>-51300</v>
      </c>
      <c r="I91" s="13">
        <v>-80900</v>
      </c>
      <c r="J91" s="13">
        <v>-72300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64500</v>
      </c>
      <c r="E94" s="13">
        <v>-101100</v>
      </c>
      <c r="F94" s="13">
        <v>-724900</v>
      </c>
      <c r="G94" s="13">
        <v>-58300</v>
      </c>
      <c r="H94" s="13">
        <v>72800</v>
      </c>
      <c r="I94" s="13">
        <v>-50500</v>
      </c>
      <c r="J94" s="13">
        <v>286000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38500</v>
      </c>
      <c r="E96" s="13">
        <v>34000</v>
      </c>
      <c r="F96" s="13">
        <v>31000</v>
      </c>
      <c r="G96" s="13">
        <v>28700</v>
      </c>
      <c r="H96" s="13">
        <v>25600</v>
      </c>
      <c r="I96" s="13">
        <v>21100</v>
      </c>
      <c r="J96" s="13">
        <v>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-230600</v>
      </c>
      <c r="E100" s="13">
        <v>-152400</v>
      </c>
      <c r="F100" s="13">
        <v>237300</v>
      </c>
      <c r="G100" s="13">
        <v>-113600</v>
      </c>
      <c r="H100" s="13">
        <v>-213000</v>
      </c>
      <c r="I100" s="13">
        <v>-204900</v>
      </c>
      <c r="J100" s="13">
        <v>-257100</v>
      </c>
      <c r="K100" s="13"/>
    </row>
    <row r="101" spans="3:11" x14ac:dyDescent="0.2">
      <c r="C101" s="11" t="s">
        <v>19</v>
      </c>
      <c r="D101" s="13">
        <v>-15200</v>
      </c>
      <c r="E101" s="13">
        <v>-12000</v>
      </c>
      <c r="F101" s="13">
        <v>-4700</v>
      </c>
      <c r="G101" s="13">
        <v>-7800</v>
      </c>
      <c r="H101" s="13">
        <v>8800</v>
      </c>
      <c r="I101" s="13">
        <v>1000</v>
      </c>
      <c r="J101" s="13">
        <v>-7000</v>
      </c>
      <c r="K101" s="13"/>
    </row>
    <row r="102" spans="3:11" x14ac:dyDescent="0.2">
      <c r="C102" s="11" t="s">
        <v>20</v>
      </c>
      <c r="D102" s="13">
        <v>78600</v>
      </c>
      <c r="E102" s="13">
        <v>5800</v>
      </c>
      <c r="F102" s="13">
        <v>-353800</v>
      </c>
      <c r="G102" s="13">
        <v>-6500</v>
      </c>
      <c r="H102" s="13">
        <v>472700</v>
      </c>
      <c r="I102" s="13">
        <v>-25600</v>
      </c>
      <c r="J102" s="13">
        <v>-160600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30900</v>
      </c>
      <c r="E8" s="13">
        <v>23800</v>
      </c>
      <c r="F8" s="13">
        <v>17600</v>
      </c>
      <c r="G8" s="13">
        <v>14800</v>
      </c>
      <c r="H8" s="13">
        <v>22700</v>
      </c>
      <c r="I8" s="13">
        <v>34300</v>
      </c>
      <c r="J8" s="13">
        <v>33700</v>
      </c>
      <c r="K8" s="13"/>
    </row>
    <row r="9" spans="1:11" x14ac:dyDescent="0.2">
      <c r="C9" s="11" t="s">
        <v>22</v>
      </c>
      <c r="D9" s="13">
        <v>15800</v>
      </c>
      <c r="E9" s="13">
        <v>13600</v>
      </c>
      <c r="F9" s="13">
        <v>9900</v>
      </c>
      <c r="G9" s="13">
        <v>8600</v>
      </c>
      <c r="H9" s="13">
        <v>12900</v>
      </c>
      <c r="I9" s="13">
        <v>17600</v>
      </c>
      <c r="J9" s="13">
        <v>17900</v>
      </c>
      <c r="K9" s="13"/>
    </row>
    <row r="10" spans="1:11" x14ac:dyDescent="0.2">
      <c r="C10" s="11" t="s">
        <v>23</v>
      </c>
      <c r="D10" s="13">
        <v>15200</v>
      </c>
      <c r="E10" s="13">
        <v>10200</v>
      </c>
      <c r="F10" s="13">
        <v>7800</v>
      </c>
      <c r="G10" s="13">
        <v>6200</v>
      </c>
      <c r="H10" s="13">
        <v>9800</v>
      </c>
      <c r="I10" s="13">
        <v>16700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3900</v>
      </c>
      <c r="F12" s="13">
        <v>5600</v>
      </c>
      <c r="G12" s="13">
        <v>6000</v>
      </c>
      <c r="H12" s="13">
        <v>6400</v>
      </c>
      <c r="I12" s="13">
        <v>5300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800</v>
      </c>
      <c r="F14" s="13">
        <v>300</v>
      </c>
      <c r="G14" s="13">
        <v>7000</v>
      </c>
      <c r="H14" s="13">
        <v>200</v>
      </c>
      <c r="I14" s="13">
        <v>-300</v>
      </c>
      <c r="J14" s="13">
        <v>600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300</v>
      </c>
      <c r="G15" s="13">
        <v>700</v>
      </c>
      <c r="H15" s="13">
        <v>300</v>
      </c>
      <c r="I15" s="13">
        <v>700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35500</v>
      </c>
      <c r="F17" s="13">
        <v>38700</v>
      </c>
      <c r="G17" s="13">
        <v>33600</v>
      </c>
      <c r="H17" s="13">
        <v>43300</v>
      </c>
      <c r="I17" s="13">
        <v>43800</v>
      </c>
      <c r="J17" s="13">
        <v>41700</v>
      </c>
      <c r="K17" s="13"/>
    </row>
    <row r="18" spans="3:11" x14ac:dyDescent="0.2">
      <c r="C18" s="11" t="s">
        <v>30</v>
      </c>
      <c r="D18" s="13">
        <v>-13300</v>
      </c>
      <c r="E18" s="13">
        <v>-11700</v>
      </c>
      <c r="F18" s="13">
        <v>-21100</v>
      </c>
      <c r="G18" s="13">
        <v>-18800</v>
      </c>
      <c r="H18" s="13">
        <v>-20700</v>
      </c>
      <c r="I18" s="13">
        <v>-9500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100</v>
      </c>
      <c r="G20" s="13">
        <v>2000</v>
      </c>
      <c r="H20" s="13">
        <v>800</v>
      </c>
      <c r="I20" s="13">
        <v>300</v>
      </c>
      <c r="J20" s="13">
        <v>900</v>
      </c>
      <c r="K20" s="13"/>
    </row>
    <row r="21" spans="3:11" x14ac:dyDescent="0.2">
      <c r="C21" s="11" t="s">
        <v>33</v>
      </c>
      <c r="D21" s="13">
        <v>-13900</v>
      </c>
      <c r="E21" s="13">
        <v>-11400</v>
      </c>
      <c r="F21" s="13">
        <v>-20900</v>
      </c>
      <c r="G21" s="13">
        <v>-20000</v>
      </c>
      <c r="H21" s="13">
        <v>-21100</v>
      </c>
      <c r="I21" s="13">
        <v>-9000</v>
      </c>
      <c r="J21" s="13">
        <v>-5900</v>
      </c>
      <c r="K21" s="13"/>
    </row>
    <row r="22" spans="3:11" x14ac:dyDescent="0.2">
      <c r="C22" s="11" t="s">
        <v>34</v>
      </c>
      <c r="D22" s="13">
        <v>1300</v>
      </c>
      <c r="E22" s="13">
        <v>700</v>
      </c>
      <c r="F22" s="13">
        <v>2000</v>
      </c>
      <c r="G22" s="13">
        <v>1100</v>
      </c>
      <c r="H22" s="13">
        <v>1400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-15200</v>
      </c>
      <c r="E23" s="13">
        <v>-13000</v>
      </c>
      <c r="F23" s="13">
        <v>-23500</v>
      </c>
      <c r="G23" s="13">
        <v>-28900</v>
      </c>
      <c r="H23" s="13">
        <v>-23000</v>
      </c>
      <c r="I23" s="13">
        <v>-9900</v>
      </c>
      <c r="J23" s="13">
        <v>-10100</v>
      </c>
      <c r="K23" s="13"/>
    </row>
    <row r="24" spans="3:11" x14ac:dyDescent="0.2">
      <c r="C24" s="11" t="s">
        <v>36</v>
      </c>
      <c r="D24" s="13">
        <v>200</v>
      </c>
      <c r="E24" s="13">
        <v>-3200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-9800</v>
      </c>
      <c r="F26" s="13">
        <v>-23500</v>
      </c>
      <c r="G26" s="13">
        <v>-28900</v>
      </c>
      <c r="H26" s="13">
        <v>-23000</v>
      </c>
      <c r="I26" s="13">
        <v>-9900</v>
      </c>
      <c r="J26" s="13">
        <v>-10100</v>
      </c>
      <c r="K26" s="13"/>
    </row>
    <row r="27" spans="3:11" x14ac:dyDescent="0.2">
      <c r="C27" s="11" t="s">
        <v>38</v>
      </c>
      <c r="D27" s="13">
        <v>-15400</v>
      </c>
      <c r="E27" s="13">
        <v>-27500</v>
      </c>
      <c r="F27" s="13">
        <v>-20300</v>
      </c>
      <c r="G27" s="13">
        <v>-28700</v>
      </c>
      <c r="H27" s="13">
        <v>8200</v>
      </c>
      <c r="I27" s="13">
        <v>-16300</v>
      </c>
      <c r="J27" s="13">
        <v>-24300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-19400</v>
      </c>
      <c r="F29" s="13">
        <v>-600</v>
      </c>
      <c r="G29" s="13">
        <v>0</v>
      </c>
      <c r="H29" s="13">
        <v>30500</v>
      </c>
      <c r="I29" s="13">
        <v>-6400</v>
      </c>
      <c r="J29" s="13">
        <v>-14600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200</v>
      </c>
      <c r="F32" s="13">
        <v>-100</v>
      </c>
      <c r="G32" s="13">
        <v>-2000</v>
      </c>
      <c r="H32" s="13">
        <v>-800</v>
      </c>
      <c r="I32" s="13">
        <v>-300</v>
      </c>
      <c r="J32" s="13">
        <v>-900</v>
      </c>
      <c r="K32" s="13"/>
    </row>
    <row r="33" spans="2:11" x14ac:dyDescent="0.2">
      <c r="C33" s="11" t="s">
        <v>44</v>
      </c>
      <c r="D33" s="13">
        <v>-15400</v>
      </c>
      <c r="E33" s="13">
        <v>-27500</v>
      </c>
      <c r="F33" s="13">
        <v>-20300</v>
      </c>
      <c r="G33" s="13">
        <v>-28700</v>
      </c>
      <c r="H33" s="13">
        <v>8200</v>
      </c>
      <c r="I33" s="13">
        <v>-16300</v>
      </c>
      <c r="J33" s="13">
        <v>-24300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-27500</v>
      </c>
      <c r="F35" s="13">
        <v>-20300</v>
      </c>
      <c r="G35" s="13">
        <v>-28700</v>
      </c>
      <c r="H35" s="13">
        <v>8200</v>
      </c>
      <c r="I35" s="13">
        <v>-16300</v>
      </c>
      <c r="J35" s="13">
        <v>-24300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20700</v>
      </c>
      <c r="F41" s="13">
        <v>34200</v>
      </c>
      <c r="G41" s="13">
        <v>19700</v>
      </c>
      <c r="H41" s="13">
        <v>12100</v>
      </c>
      <c r="I41" s="13">
        <v>9100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3700</v>
      </c>
      <c r="F43" s="13">
        <v>3000</v>
      </c>
      <c r="G43" s="13">
        <v>3700</v>
      </c>
      <c r="H43" s="13">
        <v>5200</v>
      </c>
      <c r="I43" s="13">
        <v>8500</v>
      </c>
      <c r="J43" s="13">
        <v>5200</v>
      </c>
      <c r="K43" s="13"/>
    </row>
    <row r="44" spans="2:11" x14ac:dyDescent="0.2">
      <c r="C44" s="11" t="s">
        <v>52</v>
      </c>
      <c r="D44" s="13">
        <v>5200</v>
      </c>
      <c r="E44" s="13">
        <v>7500</v>
      </c>
      <c r="F44" s="13">
        <v>2700</v>
      </c>
      <c r="G44" s="13">
        <v>2500</v>
      </c>
      <c r="H44" s="13">
        <v>2800</v>
      </c>
      <c r="I44" s="13">
        <v>4200</v>
      </c>
      <c r="J44" s="13">
        <v>3500</v>
      </c>
      <c r="K44" s="13"/>
    </row>
    <row r="45" spans="2:11" x14ac:dyDescent="0.2">
      <c r="C45" s="11" t="s">
        <v>53</v>
      </c>
      <c r="D45" s="13">
        <v>300</v>
      </c>
      <c r="E45" s="13">
        <v>1000</v>
      </c>
      <c r="F45" s="13">
        <v>1200</v>
      </c>
      <c r="G45" s="13">
        <v>900</v>
      </c>
      <c r="H45" s="13">
        <v>200</v>
      </c>
      <c r="I45" s="13">
        <v>9200</v>
      </c>
      <c r="J45" s="13">
        <v>7100</v>
      </c>
      <c r="K45" s="13"/>
    </row>
    <row r="46" spans="2:11" x14ac:dyDescent="0.2">
      <c r="C46" s="11" t="s">
        <v>54</v>
      </c>
      <c r="D46" s="13">
        <v>30100</v>
      </c>
      <c r="E46" s="13">
        <v>33900</v>
      </c>
      <c r="F46" s="13">
        <v>42500</v>
      </c>
      <c r="G46" s="13">
        <v>38700</v>
      </c>
      <c r="H46" s="13">
        <v>23600</v>
      </c>
      <c r="I46" s="13">
        <v>32100</v>
      </c>
      <c r="J46" s="13">
        <v>26100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300</v>
      </c>
      <c r="H47" s="13">
        <v>7800</v>
      </c>
      <c r="I47" s="13">
        <v>7900</v>
      </c>
      <c r="J47" s="13">
        <v>600</v>
      </c>
      <c r="K47" s="13"/>
    </row>
    <row r="48" spans="2:11" x14ac:dyDescent="0.2">
      <c r="C48" s="11" t="s">
        <v>56</v>
      </c>
      <c r="D48" s="13">
        <v>5400</v>
      </c>
      <c r="E48" s="13">
        <v>3100</v>
      </c>
      <c r="F48" s="13">
        <v>3700</v>
      </c>
      <c r="G48" s="13">
        <v>3700</v>
      </c>
      <c r="H48" s="13">
        <v>4900</v>
      </c>
      <c r="I48" s="13">
        <v>2400</v>
      </c>
      <c r="J48" s="13">
        <v>3000</v>
      </c>
      <c r="K48" s="13"/>
    </row>
    <row r="49" spans="3:11" x14ac:dyDescent="0.2">
      <c r="C49" s="11" t="s">
        <v>57</v>
      </c>
      <c r="D49" s="13">
        <v>8400</v>
      </c>
      <c r="E49" s="13">
        <v>8400</v>
      </c>
      <c r="F49" s="13">
        <v>8400</v>
      </c>
      <c r="G49" s="13">
        <v>8300</v>
      </c>
      <c r="H49" s="13">
        <v>8900</v>
      </c>
      <c r="I49" s="13">
        <v>9400</v>
      </c>
      <c r="J49" s="13">
        <v>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32600</v>
      </c>
      <c r="G52" s="13">
        <v>200</v>
      </c>
      <c r="H52" s="13">
        <v>2200</v>
      </c>
      <c r="I52" s="13">
        <v>23900</v>
      </c>
      <c r="J52" s="13">
        <v>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47800</v>
      </c>
      <c r="E54" s="13">
        <v>49500</v>
      </c>
      <c r="F54" s="13">
        <v>88800</v>
      </c>
      <c r="G54" s="13">
        <v>52900</v>
      </c>
      <c r="H54" s="13">
        <v>49900</v>
      </c>
      <c r="I54" s="13">
        <v>78500</v>
      </c>
      <c r="J54" s="13">
        <v>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9100</v>
      </c>
      <c r="F57" s="13">
        <v>8900</v>
      </c>
      <c r="G57" s="13">
        <v>8200</v>
      </c>
      <c r="H57" s="13">
        <v>7500</v>
      </c>
      <c r="I57" s="13">
        <v>9300</v>
      </c>
      <c r="J57" s="13">
        <v>8800</v>
      </c>
      <c r="K57" s="13"/>
    </row>
    <row r="58" spans="3:11" x14ac:dyDescent="0.2">
      <c r="C58" s="11" t="s">
        <v>66</v>
      </c>
      <c r="D58" s="13">
        <v>5000</v>
      </c>
      <c r="E58" s="13">
        <v>4800</v>
      </c>
      <c r="F58" s="13">
        <v>4900</v>
      </c>
      <c r="G58" s="13">
        <v>10600</v>
      </c>
      <c r="H58" s="13">
        <v>8900</v>
      </c>
      <c r="I58" s="13">
        <v>7700</v>
      </c>
      <c r="J58" s="13">
        <v>1100</v>
      </c>
      <c r="K58" s="13"/>
    </row>
    <row r="59" spans="3:11" x14ac:dyDescent="0.2">
      <c r="C59" s="11" t="s">
        <v>67</v>
      </c>
      <c r="D59" s="13">
        <v>4900</v>
      </c>
      <c r="E59" s="13">
        <v>4500</v>
      </c>
      <c r="F59" s="13">
        <v>7900</v>
      </c>
      <c r="G59" s="13">
        <v>3900</v>
      </c>
      <c r="H59" s="13">
        <v>2900</v>
      </c>
      <c r="I59" s="13">
        <v>16800</v>
      </c>
      <c r="J59" s="13">
        <v>11300</v>
      </c>
      <c r="K59" s="13"/>
    </row>
    <row r="60" spans="3:11" x14ac:dyDescent="0.2">
      <c r="C60" s="11" t="s">
        <v>68</v>
      </c>
      <c r="D60" s="13">
        <v>18900</v>
      </c>
      <c r="E60" s="13">
        <v>18800</v>
      </c>
      <c r="F60" s="13">
        <v>24800</v>
      </c>
      <c r="G60" s="13">
        <v>25000</v>
      </c>
      <c r="H60" s="13">
        <v>20200</v>
      </c>
      <c r="I60" s="13">
        <v>34900</v>
      </c>
      <c r="J60" s="13">
        <v>23700</v>
      </c>
      <c r="K60" s="13"/>
    </row>
    <row r="61" spans="3:11" x14ac:dyDescent="0.2">
      <c r="C61" s="11" t="s">
        <v>69</v>
      </c>
      <c r="D61" s="13">
        <v>4800</v>
      </c>
      <c r="E61" s="13">
        <v>4800</v>
      </c>
      <c r="F61" s="13">
        <v>12000</v>
      </c>
      <c r="G61" s="13">
        <v>6300</v>
      </c>
      <c r="H61" s="13">
        <v>2400</v>
      </c>
      <c r="I61" s="13">
        <v>23900</v>
      </c>
      <c r="J61" s="13">
        <v>19600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5800</v>
      </c>
      <c r="G62" s="13">
        <v>300</v>
      </c>
      <c r="H62" s="13">
        <v>0</v>
      </c>
      <c r="I62" s="13">
        <v>11200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>
        <v>25500</v>
      </c>
      <c r="F66" s="13">
        <v>47400</v>
      </c>
      <c r="G66" s="13">
        <v>38500</v>
      </c>
      <c r="H66" s="13">
        <v>29500</v>
      </c>
      <c r="I66" s="13">
        <v>74500</v>
      </c>
      <c r="J66" s="13">
        <v>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-281000</v>
      </c>
      <c r="E72" s="13">
        <v>-265600</v>
      </c>
      <c r="F72" s="13">
        <v>-238200</v>
      </c>
      <c r="G72" s="13">
        <v>-217800</v>
      </c>
      <c r="H72" s="13">
        <v>-189200</v>
      </c>
      <c r="I72" s="13">
        <v>-197300</v>
      </c>
      <c r="J72" s="13">
        <v>-180600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</v>
      </c>
      <c r="E76" s="13">
        <v>26300</v>
      </c>
      <c r="F76" s="13">
        <v>35900</v>
      </c>
      <c r="G76" s="13">
        <v>16300</v>
      </c>
      <c r="H76" s="13">
        <v>22000</v>
      </c>
      <c r="I76" s="13">
        <v>4900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-15400</v>
      </c>
      <c r="E81" s="13">
        <v>-27500</v>
      </c>
      <c r="F81" s="13">
        <v>-20300</v>
      </c>
      <c r="G81" s="13">
        <v>-28700</v>
      </c>
      <c r="H81" s="13">
        <v>8200</v>
      </c>
      <c r="I81" s="13">
        <v>-16300</v>
      </c>
      <c r="J81" s="13">
        <v>-24300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500</v>
      </c>
      <c r="G83" s="13">
        <v>1000</v>
      </c>
      <c r="H83" s="13">
        <v>800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-17100</v>
      </c>
      <c r="F89" s="13">
        <v>-21800</v>
      </c>
      <c r="G89" s="13">
        <v>-12600</v>
      </c>
      <c r="H89" s="13">
        <v>-13900</v>
      </c>
      <c r="I89" s="13">
        <v>-8500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-300</v>
      </c>
      <c r="F91" s="13">
        <v>0</v>
      </c>
      <c r="G91" s="13">
        <v>-100</v>
      </c>
      <c r="H91" s="13">
        <v>-300</v>
      </c>
      <c r="I91" s="13">
        <v>-1200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-500</v>
      </c>
      <c r="F94" s="13">
        <v>-2500</v>
      </c>
      <c r="G94" s="13">
        <v>-3900</v>
      </c>
      <c r="H94" s="13">
        <v>36600</v>
      </c>
      <c r="I94" s="13">
        <v>-4200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4200</v>
      </c>
      <c r="F100" s="13">
        <v>37000</v>
      </c>
      <c r="G100" s="13">
        <v>21500</v>
      </c>
      <c r="H100" s="13">
        <v>-17300</v>
      </c>
      <c r="I100" s="13">
        <v>11900</v>
      </c>
      <c r="J100" s="13">
        <v>25500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100</v>
      </c>
      <c r="H101" s="13">
        <v>0</v>
      </c>
      <c r="I101" s="13">
        <v>-200</v>
      </c>
      <c r="J101" s="13">
        <v>-700</v>
      </c>
      <c r="K101" s="13"/>
    </row>
    <row r="102" spans="3:11" x14ac:dyDescent="0.2">
      <c r="C102" s="11" t="s">
        <v>20</v>
      </c>
      <c r="D102" s="13">
        <v>-5500</v>
      </c>
      <c r="E102" s="13">
        <v>-13500</v>
      </c>
      <c r="F102" s="13">
        <v>12600</v>
      </c>
      <c r="G102" s="13">
        <v>5100</v>
      </c>
      <c r="H102" s="13">
        <v>5500</v>
      </c>
      <c r="I102" s="13">
        <v>-1100</v>
      </c>
      <c r="J102" s="13">
        <v>7000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13100</v>
      </c>
      <c r="E8" s="13">
        <v>5000</v>
      </c>
      <c r="F8" s="13" t="s">
        <v>92</v>
      </c>
      <c r="G8" s="13">
        <v>1400</v>
      </c>
      <c r="H8" s="13">
        <v>400</v>
      </c>
      <c r="I8" s="13">
        <v>800</v>
      </c>
      <c r="J8" s="13">
        <v>10000</v>
      </c>
      <c r="K8" s="13"/>
    </row>
    <row r="9" spans="1:11" x14ac:dyDescent="0.2">
      <c r="C9" s="11" t="s">
        <v>22</v>
      </c>
      <c r="D9" s="13">
        <v>38400</v>
      </c>
      <c r="E9" s="13">
        <v>37700</v>
      </c>
      <c r="F9" s="13">
        <v>125700</v>
      </c>
      <c r="G9" s="13">
        <v>13100</v>
      </c>
      <c r="H9" s="13">
        <v>5800</v>
      </c>
      <c r="I9" s="13">
        <v>16000</v>
      </c>
      <c r="J9" s="13">
        <v>24500</v>
      </c>
      <c r="K9" s="13"/>
    </row>
    <row r="10" spans="1:11" x14ac:dyDescent="0.2">
      <c r="C10" s="11" t="s">
        <v>23</v>
      </c>
      <c r="D10" s="13">
        <v>-25300</v>
      </c>
      <c r="E10" s="13">
        <v>-32600</v>
      </c>
      <c r="F10" s="13">
        <v>-126500</v>
      </c>
      <c r="G10" s="13">
        <v>-11700</v>
      </c>
      <c r="H10" s="13">
        <v>-5500</v>
      </c>
      <c r="I10" s="13">
        <v>-15200</v>
      </c>
      <c r="J10" s="13">
        <v>-14500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23200</v>
      </c>
      <c r="F12" s="13">
        <v>11600</v>
      </c>
      <c r="G12" s="13">
        <v>9100</v>
      </c>
      <c r="H12" s="13">
        <v>8200</v>
      </c>
      <c r="I12" s="13">
        <v>7400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 t="s">
        <v>92</v>
      </c>
      <c r="F14" s="13">
        <v>230800</v>
      </c>
      <c r="G14" s="13">
        <v>-313700</v>
      </c>
      <c r="H14" s="13">
        <v>2400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1900</v>
      </c>
      <c r="F15" s="13">
        <v>1900</v>
      </c>
      <c r="G15" s="13">
        <v>800</v>
      </c>
      <c r="H15" s="13">
        <v>400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117500</v>
      </c>
      <c r="E17" s="13">
        <v>134100</v>
      </c>
      <c r="F17" s="13">
        <v>177500</v>
      </c>
      <c r="G17" s="13">
        <v>42400</v>
      </c>
      <c r="H17" s="13">
        <v>24200</v>
      </c>
      <c r="I17" s="13">
        <v>34800</v>
      </c>
      <c r="J17" s="13">
        <v>51100</v>
      </c>
      <c r="K17" s="13"/>
    </row>
    <row r="18" spans="3:11" x14ac:dyDescent="0.2">
      <c r="C18" s="11" t="s">
        <v>30</v>
      </c>
      <c r="D18" s="13">
        <v>-104400</v>
      </c>
      <c r="E18" s="13">
        <v>-129100</v>
      </c>
      <c r="F18" s="13">
        <v>-178300</v>
      </c>
      <c r="G18" s="13">
        <v>-41000</v>
      </c>
      <c r="H18" s="13">
        <v>-23900</v>
      </c>
      <c r="I18" s="13">
        <v>-34100</v>
      </c>
      <c r="J18" s="13">
        <v>-41000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-12100</v>
      </c>
      <c r="F20" s="13">
        <v>7300</v>
      </c>
      <c r="G20" s="13">
        <v>168500</v>
      </c>
      <c r="H20" s="13">
        <v>4300</v>
      </c>
      <c r="I20" s="13">
        <v>-2700</v>
      </c>
      <c r="J20" s="13" t="s">
        <v>92</v>
      </c>
      <c r="K20" s="13"/>
    </row>
    <row r="21" spans="3:11" x14ac:dyDescent="0.2">
      <c r="C21" s="11" t="s">
        <v>33</v>
      </c>
      <c r="D21" s="13">
        <v>-110700</v>
      </c>
      <c r="E21" s="13">
        <v>-115000</v>
      </c>
      <c r="F21" s="13">
        <v>-183700</v>
      </c>
      <c r="G21" s="13">
        <v>-208700</v>
      </c>
      <c r="H21" s="13">
        <v>-27800</v>
      </c>
      <c r="I21" s="13">
        <v>-31000</v>
      </c>
      <c r="J21" s="13">
        <v>-40500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6700</v>
      </c>
      <c r="G22" s="13">
        <v>4800</v>
      </c>
      <c r="H22" s="13">
        <v>4700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-124000</v>
      </c>
      <c r="E23" s="13">
        <v>-117300</v>
      </c>
      <c r="F23" s="13">
        <v>-423200</v>
      </c>
      <c r="G23" s="13">
        <v>91600</v>
      </c>
      <c r="H23" s="13">
        <v>-37200</v>
      </c>
      <c r="I23" s="13">
        <v>-36500</v>
      </c>
      <c r="J23" s="13">
        <v>-41200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>
        <v>-21800</v>
      </c>
      <c r="G24" s="13">
        <v>21800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-123900</v>
      </c>
      <c r="E26" s="13">
        <v>-117300</v>
      </c>
      <c r="F26" s="13">
        <v>-401300</v>
      </c>
      <c r="G26" s="13">
        <v>69800</v>
      </c>
      <c r="H26" s="13">
        <v>-37200</v>
      </c>
      <c r="I26" s="13">
        <v>-36500</v>
      </c>
      <c r="J26" s="13">
        <v>-41200</v>
      </c>
      <c r="K26" s="13"/>
    </row>
    <row r="27" spans="3:11" x14ac:dyDescent="0.2">
      <c r="C27" s="11" t="s">
        <v>38</v>
      </c>
      <c r="D27" s="13">
        <v>-123900</v>
      </c>
      <c r="E27" s="13">
        <v>-117300</v>
      </c>
      <c r="F27" s="13">
        <v>-401300</v>
      </c>
      <c r="G27" s="13">
        <v>69800</v>
      </c>
      <c r="H27" s="13">
        <v>-37300</v>
      </c>
      <c r="I27" s="13">
        <v>-37300</v>
      </c>
      <c r="J27" s="13">
        <v>-41200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12100</v>
      </c>
      <c r="F32" s="13">
        <v>-7300</v>
      </c>
      <c r="G32" s="13">
        <v>-168500</v>
      </c>
      <c r="H32" s="13">
        <v>-4300</v>
      </c>
      <c r="I32" s="13">
        <v>2700</v>
      </c>
      <c r="J32" s="13" t="s">
        <v>92</v>
      </c>
      <c r="K32" s="13"/>
    </row>
    <row r="33" spans="2:11" x14ac:dyDescent="0.2">
      <c r="C33" s="11" t="s">
        <v>44</v>
      </c>
      <c r="D33" s="13">
        <v>-123900</v>
      </c>
      <c r="E33" s="13">
        <v>-117300</v>
      </c>
      <c r="F33" s="13">
        <v>-401300</v>
      </c>
      <c r="G33" s="13">
        <v>69800</v>
      </c>
      <c r="H33" s="13">
        <v>-37200</v>
      </c>
      <c r="I33" s="13">
        <v>-36500</v>
      </c>
      <c r="J33" s="13">
        <v>-41200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-123900</v>
      </c>
      <c r="E35" s="13">
        <v>-117300</v>
      </c>
      <c r="F35" s="13">
        <v>-401300</v>
      </c>
      <c r="G35" s="13">
        <v>69800</v>
      </c>
      <c r="H35" s="13">
        <v>-37200</v>
      </c>
      <c r="I35" s="13">
        <v>-36500</v>
      </c>
      <c r="J35" s="13">
        <v>-41200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99300</v>
      </c>
      <c r="F41" s="13">
        <v>201600</v>
      </c>
      <c r="G41" s="13">
        <v>46800</v>
      </c>
      <c r="H41" s="13">
        <v>23900</v>
      </c>
      <c r="I41" s="13">
        <v>1500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17100</v>
      </c>
      <c r="F43" s="13">
        <v>100</v>
      </c>
      <c r="G43" s="13">
        <v>1000</v>
      </c>
      <c r="H43" s="13">
        <v>0</v>
      </c>
      <c r="I43" s="13">
        <v>0</v>
      </c>
      <c r="J43" s="13">
        <v>1100</v>
      </c>
      <c r="K43" s="13"/>
    </row>
    <row r="44" spans="2:11" x14ac:dyDescent="0.2">
      <c r="C44" s="11" t="s">
        <v>52</v>
      </c>
      <c r="D44" s="13">
        <v>45400</v>
      </c>
      <c r="E44" s="13">
        <v>8900</v>
      </c>
      <c r="F44" s="13">
        <v>10100</v>
      </c>
      <c r="G44" s="13">
        <v>15500</v>
      </c>
      <c r="H44" s="13">
        <v>1800</v>
      </c>
      <c r="I44" s="13">
        <v>2500</v>
      </c>
      <c r="J44" s="13">
        <v>4600</v>
      </c>
      <c r="K44" s="13"/>
    </row>
    <row r="45" spans="2:11" x14ac:dyDescent="0.2">
      <c r="C45" s="11" t="s">
        <v>53</v>
      </c>
      <c r="D45" s="13">
        <v>6800</v>
      </c>
      <c r="E45" s="13">
        <v>13000</v>
      </c>
      <c r="F45" s="13">
        <v>2200</v>
      </c>
      <c r="G45" s="13">
        <v>32000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93800</v>
      </c>
      <c r="E46" s="13">
        <v>139400</v>
      </c>
      <c r="F46" s="13">
        <v>216200</v>
      </c>
      <c r="G46" s="13">
        <v>290500</v>
      </c>
      <c r="H46" s="13">
        <v>31500</v>
      </c>
      <c r="I46" s="13">
        <v>6400</v>
      </c>
      <c r="J46" s="13">
        <v>10700</v>
      </c>
      <c r="K46" s="13"/>
    </row>
    <row r="47" spans="2:11" x14ac:dyDescent="0.2">
      <c r="C47" s="11" t="s">
        <v>55</v>
      </c>
      <c r="D47" s="13" t="s">
        <v>92</v>
      </c>
      <c r="E47" s="13">
        <v>10000</v>
      </c>
      <c r="F47" s="13" t="s">
        <v>92</v>
      </c>
      <c r="G47" s="13">
        <v>330600</v>
      </c>
      <c r="H47" s="13">
        <v>12200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47700</v>
      </c>
      <c r="E48" s="13">
        <v>33200</v>
      </c>
      <c r="F48" s="13">
        <v>9400</v>
      </c>
      <c r="G48" s="13">
        <v>11400</v>
      </c>
      <c r="H48" s="13">
        <v>6800</v>
      </c>
      <c r="I48" s="13">
        <v>5200</v>
      </c>
      <c r="J48" s="13">
        <v>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2500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141700</v>
      </c>
      <c r="E54" s="13">
        <v>182700</v>
      </c>
      <c r="F54" s="13">
        <v>228100</v>
      </c>
      <c r="G54" s="13">
        <v>632500</v>
      </c>
      <c r="H54" s="13">
        <v>50700</v>
      </c>
      <c r="I54" s="13">
        <v>11800</v>
      </c>
      <c r="J54" s="13">
        <v>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10200</v>
      </c>
      <c r="F57" s="13">
        <v>7800</v>
      </c>
      <c r="G57" s="13">
        <v>4800</v>
      </c>
      <c r="H57" s="13">
        <v>1700</v>
      </c>
      <c r="I57" s="13">
        <v>4300</v>
      </c>
      <c r="J57" s="13">
        <v>5700</v>
      </c>
      <c r="K57" s="13"/>
    </row>
    <row r="58" spans="3:11" x14ac:dyDescent="0.2">
      <c r="C58" s="11" t="s">
        <v>66</v>
      </c>
      <c r="D58" s="13">
        <v>23700</v>
      </c>
      <c r="E58" s="13">
        <v>1300</v>
      </c>
      <c r="F58" s="13">
        <v>400</v>
      </c>
      <c r="G58" s="13">
        <v>1400</v>
      </c>
      <c r="H58" s="13">
        <v>19600</v>
      </c>
      <c r="I58" s="13">
        <v>1300</v>
      </c>
      <c r="J58" s="13">
        <v>400</v>
      </c>
      <c r="K58" s="13"/>
    </row>
    <row r="59" spans="3:11" x14ac:dyDescent="0.2">
      <c r="C59" s="11" t="s">
        <v>67</v>
      </c>
      <c r="D59" s="13">
        <v>15000</v>
      </c>
      <c r="E59" s="13">
        <v>46800</v>
      </c>
      <c r="F59" s="13">
        <v>11100</v>
      </c>
      <c r="G59" s="13">
        <v>7100</v>
      </c>
      <c r="H59" s="13">
        <v>22300</v>
      </c>
      <c r="I59" s="13">
        <v>9300</v>
      </c>
      <c r="J59" s="13">
        <v>200</v>
      </c>
      <c r="K59" s="13"/>
    </row>
    <row r="60" spans="3:11" x14ac:dyDescent="0.2">
      <c r="C60" s="11" t="s">
        <v>68</v>
      </c>
      <c r="D60" s="13">
        <v>53300</v>
      </c>
      <c r="E60" s="13">
        <v>63300</v>
      </c>
      <c r="F60" s="13">
        <v>27600</v>
      </c>
      <c r="G60" s="13">
        <v>17600</v>
      </c>
      <c r="H60" s="13">
        <v>47000</v>
      </c>
      <c r="I60" s="13">
        <v>18900</v>
      </c>
      <c r="J60" s="13">
        <v>6500</v>
      </c>
      <c r="K60" s="13"/>
    </row>
    <row r="61" spans="3:11" x14ac:dyDescent="0.2">
      <c r="C61" s="11" t="s">
        <v>69</v>
      </c>
      <c r="D61" s="13">
        <v>5300</v>
      </c>
      <c r="E61" s="13">
        <v>8800</v>
      </c>
      <c r="F61" s="13">
        <v>25900</v>
      </c>
      <c r="G61" s="13">
        <v>197700</v>
      </c>
      <c r="H61" s="13">
        <v>38500</v>
      </c>
      <c r="I61" s="13">
        <v>8300</v>
      </c>
      <c r="J61" s="13">
        <v>6500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58600</v>
      </c>
      <c r="E66" s="13">
        <v>74200</v>
      </c>
      <c r="F66" s="13">
        <v>53400</v>
      </c>
      <c r="G66" s="13">
        <v>237300</v>
      </c>
      <c r="H66" s="13">
        <v>85600</v>
      </c>
      <c r="I66" s="13">
        <v>27200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-751600</v>
      </c>
      <c r="E72" s="13">
        <v>-627600</v>
      </c>
      <c r="F72" s="13">
        <v>-510400</v>
      </c>
      <c r="G72" s="13">
        <v>-109000</v>
      </c>
      <c r="H72" s="13">
        <v>-178800</v>
      </c>
      <c r="I72" s="13">
        <v>-141600</v>
      </c>
      <c r="J72" s="13">
        <v>-104300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83100</v>
      </c>
      <c r="E76" s="13">
        <v>108600</v>
      </c>
      <c r="F76" s="13">
        <v>174700</v>
      </c>
      <c r="G76" s="13">
        <v>395200</v>
      </c>
      <c r="H76" s="13">
        <v>-34900</v>
      </c>
      <c r="I76" s="13">
        <v>-15400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-123900</v>
      </c>
      <c r="E81" s="13">
        <v>-117300</v>
      </c>
      <c r="F81" s="13">
        <v>-401300</v>
      </c>
      <c r="G81" s="13">
        <v>69800</v>
      </c>
      <c r="H81" s="13">
        <v>-37200</v>
      </c>
      <c r="I81" s="13">
        <v>-36500</v>
      </c>
      <c r="J81" s="13">
        <v>-41200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1900</v>
      </c>
      <c r="F83" s="13">
        <v>1900</v>
      </c>
      <c r="G83" s="13">
        <v>800</v>
      </c>
      <c r="H83" s="13">
        <v>400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-123000</v>
      </c>
      <c r="E89" s="13">
        <v>-93800</v>
      </c>
      <c r="F89" s="13">
        <v>-132600</v>
      </c>
      <c r="G89" s="13">
        <v>-70300</v>
      </c>
      <c r="H89" s="13">
        <v>-36900</v>
      </c>
      <c r="I89" s="13">
        <v>-21800</v>
      </c>
      <c r="J89" s="13">
        <v>-38700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-17500</v>
      </c>
      <c r="F91" s="13">
        <v>-5300</v>
      </c>
      <c r="G91" s="13">
        <v>-5700</v>
      </c>
      <c r="H91" s="13">
        <v>-2000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-20000</v>
      </c>
      <c r="F94" s="13">
        <v>99800</v>
      </c>
      <c r="G94" s="13">
        <v>-5700</v>
      </c>
      <c r="H94" s="13">
        <v>1700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78300</v>
      </c>
      <c r="E100" s="13">
        <v>11500</v>
      </c>
      <c r="F100" s="13">
        <v>-6800</v>
      </c>
      <c r="G100" s="13">
        <v>292400</v>
      </c>
      <c r="H100" s="13">
        <v>58600</v>
      </c>
      <c r="I100" s="13">
        <v>19200</v>
      </c>
      <c r="J100" s="13">
        <v>42400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-63400</v>
      </c>
      <c r="E102" s="13">
        <v>-102400</v>
      </c>
      <c r="F102" s="13">
        <v>-39600</v>
      </c>
      <c r="G102" s="13">
        <v>216400</v>
      </c>
      <c r="H102" s="13">
        <v>23400</v>
      </c>
      <c r="I102" s="13">
        <v>-2600</v>
      </c>
      <c r="J102" s="13">
        <v>3600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1500</v>
      </c>
      <c r="E8" s="13">
        <v>100</v>
      </c>
      <c r="F8" s="13">
        <v>300</v>
      </c>
      <c r="G8" s="13">
        <v>300</v>
      </c>
      <c r="H8" s="13">
        <v>1900</v>
      </c>
      <c r="I8" s="13">
        <v>500</v>
      </c>
      <c r="J8" s="13">
        <v>400</v>
      </c>
      <c r="K8" s="13"/>
    </row>
    <row r="9" spans="1:11" x14ac:dyDescent="0.2">
      <c r="C9" s="11" t="s">
        <v>22</v>
      </c>
      <c r="D9" s="13">
        <v>1300</v>
      </c>
      <c r="E9" s="13">
        <v>100</v>
      </c>
      <c r="F9" s="13">
        <v>400</v>
      </c>
      <c r="G9" s="13">
        <v>300</v>
      </c>
      <c r="H9" s="13">
        <v>1700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0</v>
      </c>
      <c r="H10" s="13">
        <v>200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-200</v>
      </c>
      <c r="G14" s="13">
        <v>-200</v>
      </c>
      <c r="H14" s="13">
        <v>-300</v>
      </c>
      <c r="I14" s="13">
        <v>500</v>
      </c>
      <c r="J14" s="13">
        <v>900</v>
      </c>
      <c r="K14" s="13"/>
    </row>
    <row r="15" spans="1:11" x14ac:dyDescent="0.2">
      <c r="C15" s="11" t="s">
        <v>28</v>
      </c>
      <c r="D15" s="13">
        <v>1100</v>
      </c>
      <c r="E15" s="13">
        <v>500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12900</v>
      </c>
      <c r="F17" s="13">
        <v>8100</v>
      </c>
      <c r="G17" s="13">
        <v>1300</v>
      </c>
      <c r="H17" s="13">
        <v>2500</v>
      </c>
      <c r="I17" s="13">
        <v>1600</v>
      </c>
      <c r="J17" s="13">
        <v>2200</v>
      </c>
      <c r="K17" s="13"/>
    </row>
    <row r="18" spans="3:11" x14ac:dyDescent="0.2">
      <c r="C18" s="11" t="s">
        <v>30</v>
      </c>
      <c r="D18" s="13">
        <v>-14700</v>
      </c>
      <c r="E18" s="13">
        <v>-12800</v>
      </c>
      <c r="F18" s="13">
        <v>-7800</v>
      </c>
      <c r="G18" s="13">
        <v>-1000</v>
      </c>
      <c r="H18" s="13">
        <v>-600</v>
      </c>
      <c r="I18" s="13">
        <v>-1100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-13400</v>
      </c>
      <c r="E21" s="13">
        <v>-12100</v>
      </c>
      <c r="F21" s="13">
        <v>-7700</v>
      </c>
      <c r="G21" s="13">
        <v>-1000</v>
      </c>
      <c r="H21" s="13">
        <v>-500</v>
      </c>
      <c r="I21" s="13">
        <v>-1200</v>
      </c>
      <c r="J21" s="13">
        <v>-2300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400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-14900</v>
      </c>
      <c r="E23" s="13">
        <v>-12500</v>
      </c>
      <c r="F23" s="13">
        <v>-7900</v>
      </c>
      <c r="G23" s="13">
        <v>-1200</v>
      </c>
      <c r="H23" s="13">
        <v>-400</v>
      </c>
      <c r="I23" s="13">
        <v>-1800</v>
      </c>
      <c r="J23" s="13">
        <v>-3400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-12500</v>
      </c>
      <c r="F26" s="13">
        <v>-7900</v>
      </c>
      <c r="G26" s="13">
        <v>-1200</v>
      </c>
      <c r="H26" s="13">
        <v>-400</v>
      </c>
      <c r="I26" s="13">
        <v>-1800</v>
      </c>
      <c r="J26" s="13">
        <v>-3400</v>
      </c>
      <c r="K26" s="13"/>
    </row>
    <row r="27" spans="3:11" x14ac:dyDescent="0.2">
      <c r="C27" s="11" t="s">
        <v>38</v>
      </c>
      <c r="D27" s="13">
        <v>-14900</v>
      </c>
      <c r="E27" s="13">
        <v>-12500</v>
      </c>
      <c r="F27" s="13">
        <v>-7900</v>
      </c>
      <c r="G27" s="13">
        <v>-1200</v>
      </c>
      <c r="H27" s="13">
        <v>-400</v>
      </c>
      <c r="I27" s="13">
        <v>-1800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-14900</v>
      </c>
      <c r="E33" s="13">
        <v>-12500</v>
      </c>
      <c r="F33" s="13">
        <v>-7900</v>
      </c>
      <c r="G33" s="13">
        <v>-1200</v>
      </c>
      <c r="H33" s="13">
        <v>-400</v>
      </c>
      <c r="I33" s="13">
        <v>-1800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-12500</v>
      </c>
      <c r="F35" s="13">
        <v>-7900</v>
      </c>
      <c r="G35" s="13">
        <v>-1200</v>
      </c>
      <c r="H35" s="13">
        <v>-400</v>
      </c>
      <c r="I35" s="13">
        <v>-1800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14600</v>
      </c>
      <c r="F41" s="13">
        <v>28600</v>
      </c>
      <c r="G41" s="13">
        <v>1100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1500</v>
      </c>
      <c r="E42" s="13">
        <v>700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200</v>
      </c>
      <c r="G43" s="13">
        <v>300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3600</v>
      </c>
      <c r="E44" s="13">
        <v>1300</v>
      </c>
      <c r="F44" s="13">
        <v>500</v>
      </c>
      <c r="G44" s="13">
        <v>0</v>
      </c>
      <c r="H44" s="13">
        <v>100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9100</v>
      </c>
      <c r="E46" s="13">
        <v>18300</v>
      </c>
      <c r="F46" s="13">
        <v>34000</v>
      </c>
      <c r="G46" s="13">
        <v>1700</v>
      </c>
      <c r="H46" s="13">
        <v>300</v>
      </c>
      <c r="I46" s="13">
        <v>500</v>
      </c>
      <c r="J46" s="13">
        <v>700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12500</v>
      </c>
      <c r="F48" s="13">
        <v>1600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600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0</v>
      </c>
      <c r="G52" s="13" t="s">
        <v>92</v>
      </c>
      <c r="H52" s="13">
        <v>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32800</v>
      </c>
      <c r="F54" s="13">
        <v>36300</v>
      </c>
      <c r="G54" s="13">
        <v>1900</v>
      </c>
      <c r="H54" s="13">
        <v>500</v>
      </c>
      <c r="I54" s="13">
        <v>600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1000</v>
      </c>
      <c r="G57" s="13">
        <v>900</v>
      </c>
      <c r="H57" s="13">
        <v>900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5600</v>
      </c>
      <c r="E58" s="13">
        <v>400</v>
      </c>
      <c r="F58" s="13">
        <v>500</v>
      </c>
      <c r="G58" s="13">
        <v>700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2500</v>
      </c>
      <c r="F60" s="13">
        <v>1800</v>
      </c>
      <c r="G60" s="13">
        <v>1700</v>
      </c>
      <c r="H60" s="13">
        <v>1300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600</v>
      </c>
      <c r="E61" s="13">
        <v>6200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8600</v>
      </c>
      <c r="F66" s="13">
        <v>2100</v>
      </c>
      <c r="G66" s="13">
        <v>1700</v>
      </c>
      <c r="H66" s="13">
        <v>1400</v>
      </c>
      <c r="I66" s="13">
        <v>800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-48300</v>
      </c>
      <c r="E72" s="13">
        <v>-33400</v>
      </c>
      <c r="F72" s="13">
        <v>-20800</v>
      </c>
      <c r="G72" s="13">
        <v>-12900</v>
      </c>
      <c r="H72" s="13">
        <v>-11700</v>
      </c>
      <c r="I72" s="13">
        <v>-10400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24100</v>
      </c>
      <c r="F76" s="13">
        <v>34200</v>
      </c>
      <c r="G76" s="13">
        <v>200</v>
      </c>
      <c r="H76" s="13">
        <v>-900</v>
      </c>
      <c r="I76" s="13">
        <v>-200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-14900</v>
      </c>
      <c r="E81" s="13">
        <v>-12500</v>
      </c>
      <c r="F81" s="13">
        <v>-7900</v>
      </c>
      <c r="G81" s="13">
        <v>-1200</v>
      </c>
      <c r="H81" s="13">
        <v>-400</v>
      </c>
      <c r="I81" s="13">
        <v>-1800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-8000</v>
      </c>
      <c r="F89" s="13">
        <v>-4200</v>
      </c>
      <c r="G89" s="13">
        <v>-700</v>
      </c>
      <c r="H89" s="13">
        <v>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-11000</v>
      </c>
      <c r="F91" s="13">
        <v>-1100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-11200</v>
      </c>
      <c r="F94" s="13">
        <v>-1100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5200</v>
      </c>
      <c r="F100" s="13">
        <v>32800</v>
      </c>
      <c r="G100" s="13">
        <v>1800</v>
      </c>
      <c r="H100" s="13">
        <v>100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-11300</v>
      </c>
      <c r="E102" s="13">
        <v>-13900</v>
      </c>
      <c r="F102" s="13">
        <v>27500</v>
      </c>
      <c r="G102" s="13">
        <v>1100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45289</v>
      </c>
      <c r="F7" s="12">
        <v>44925</v>
      </c>
      <c r="G7" s="12">
        <v>44561</v>
      </c>
      <c r="H7" s="12">
        <v>44197</v>
      </c>
      <c r="I7" s="12">
        <v>43826</v>
      </c>
      <c r="J7" s="12">
        <v>43462</v>
      </c>
      <c r="K7" s="12"/>
    </row>
    <row r="8" spans="1:11" x14ac:dyDescent="0.2">
      <c r="C8" s="11" t="s">
        <v>21</v>
      </c>
      <c r="D8" s="13">
        <v>565800</v>
      </c>
      <c r="E8" s="13">
        <v>510100</v>
      </c>
      <c r="F8" s="13">
        <v>429100</v>
      </c>
      <c r="G8" s="13">
        <v>353800</v>
      </c>
      <c r="H8" s="13">
        <v>391000</v>
      </c>
      <c r="I8" s="13">
        <v>443100</v>
      </c>
      <c r="J8" s="13">
        <v>272300</v>
      </c>
      <c r="K8" s="13"/>
    </row>
    <row r="9" spans="1:11" x14ac:dyDescent="0.2">
      <c r="C9" s="11" t="s">
        <v>22</v>
      </c>
      <c r="D9" s="13">
        <v>363000</v>
      </c>
      <c r="E9" s="13">
        <v>330300</v>
      </c>
      <c r="F9" s="13">
        <v>285600</v>
      </c>
      <c r="G9" s="13">
        <v>217900</v>
      </c>
      <c r="H9" s="13">
        <v>261600</v>
      </c>
      <c r="I9" s="13">
        <v>308100</v>
      </c>
      <c r="J9" s="13">
        <v>179300</v>
      </c>
      <c r="K9" s="13"/>
    </row>
    <row r="10" spans="1:11" x14ac:dyDescent="0.2">
      <c r="C10" s="11" t="s">
        <v>23</v>
      </c>
      <c r="D10" s="13">
        <v>202800</v>
      </c>
      <c r="E10" s="13">
        <v>179800</v>
      </c>
      <c r="F10" s="13">
        <v>143600</v>
      </c>
      <c r="G10" s="13">
        <v>135900</v>
      </c>
      <c r="H10" s="13">
        <v>129400</v>
      </c>
      <c r="I10" s="13">
        <v>135000</v>
      </c>
      <c r="J10" s="13">
        <v>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14700</v>
      </c>
      <c r="E15" s="13">
        <v>16400</v>
      </c>
      <c r="F15" s="13">
        <v>17500</v>
      </c>
      <c r="G15" s="13">
        <v>17100</v>
      </c>
      <c r="H15" s="13">
        <v>18700</v>
      </c>
      <c r="I15" s="13">
        <v>15000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534400</v>
      </c>
      <c r="E17" s="13">
        <v>488000</v>
      </c>
      <c r="F17" s="13">
        <v>436200</v>
      </c>
      <c r="G17" s="13">
        <v>362400</v>
      </c>
      <c r="H17" s="13">
        <v>407200</v>
      </c>
      <c r="I17" s="13">
        <v>433700</v>
      </c>
      <c r="J17" s="13">
        <v>259500</v>
      </c>
      <c r="K17" s="13"/>
    </row>
    <row r="18" spans="3:11" x14ac:dyDescent="0.2">
      <c r="C18" s="11" t="s">
        <v>30</v>
      </c>
      <c r="D18" s="13">
        <v>31400</v>
      </c>
      <c r="E18" s="13">
        <v>22100</v>
      </c>
      <c r="F18" s="13">
        <v>-7100</v>
      </c>
      <c r="G18" s="13">
        <v>-8700</v>
      </c>
      <c r="H18" s="13">
        <v>-16200</v>
      </c>
      <c r="I18" s="13">
        <v>9400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-1900</v>
      </c>
      <c r="F20" s="13">
        <v>-900</v>
      </c>
      <c r="G20" s="13">
        <v>-200</v>
      </c>
      <c r="H20" s="13">
        <v>-1600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49200</v>
      </c>
      <c r="E21" s="13">
        <v>40400</v>
      </c>
      <c r="F21" s="13">
        <v>11400</v>
      </c>
      <c r="G21" s="13">
        <v>8600</v>
      </c>
      <c r="H21" s="13">
        <v>4100</v>
      </c>
      <c r="I21" s="13">
        <v>24600</v>
      </c>
      <c r="J21" s="13">
        <v>18900</v>
      </c>
      <c r="K21" s="13"/>
    </row>
    <row r="22" spans="3:11" x14ac:dyDescent="0.2">
      <c r="C22" s="11" t="s">
        <v>34</v>
      </c>
      <c r="D22" s="13">
        <v>7800</v>
      </c>
      <c r="E22" s="13">
        <v>9400</v>
      </c>
      <c r="F22" s="13">
        <v>5300</v>
      </c>
      <c r="G22" s="13">
        <v>3900</v>
      </c>
      <c r="H22" s="13">
        <v>5100</v>
      </c>
      <c r="I22" s="13">
        <v>4900</v>
      </c>
      <c r="J22" s="13">
        <v>700</v>
      </c>
      <c r="K22" s="13"/>
    </row>
    <row r="23" spans="3:11" x14ac:dyDescent="0.2">
      <c r="C23" s="11" t="s">
        <v>35</v>
      </c>
      <c r="D23" s="13">
        <v>26700</v>
      </c>
      <c r="E23" s="13">
        <v>14600</v>
      </c>
      <c r="F23" s="13">
        <v>-11500</v>
      </c>
      <c r="G23" s="13">
        <v>-12400</v>
      </c>
      <c r="H23" s="13">
        <v>-19700</v>
      </c>
      <c r="I23" s="13">
        <v>4700</v>
      </c>
      <c r="J23" s="13">
        <v>12200</v>
      </c>
      <c r="K23" s="13"/>
    </row>
    <row r="24" spans="3:11" x14ac:dyDescent="0.2">
      <c r="C24" s="11" t="s">
        <v>36</v>
      </c>
      <c r="D24" s="13">
        <v>4100</v>
      </c>
      <c r="E24" s="13">
        <v>3700</v>
      </c>
      <c r="F24" s="13">
        <v>-3000</v>
      </c>
      <c r="G24" s="13">
        <v>-4000</v>
      </c>
      <c r="H24" s="13">
        <v>-5200</v>
      </c>
      <c r="I24" s="13">
        <v>-200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10900</v>
      </c>
      <c r="F26" s="13">
        <v>-8400</v>
      </c>
      <c r="G26" s="13">
        <v>-8400</v>
      </c>
      <c r="H26" s="13">
        <v>-14500</v>
      </c>
      <c r="I26" s="13">
        <v>4800</v>
      </c>
      <c r="J26" s="13">
        <v>10000</v>
      </c>
      <c r="K26" s="13"/>
    </row>
    <row r="27" spans="3:11" x14ac:dyDescent="0.2">
      <c r="C27" s="11" t="s">
        <v>38</v>
      </c>
      <c r="D27" s="13">
        <v>22600</v>
      </c>
      <c r="E27" s="13">
        <v>10900</v>
      </c>
      <c r="F27" s="13">
        <v>-8400</v>
      </c>
      <c r="G27" s="13">
        <v>-8400</v>
      </c>
      <c r="H27" s="13">
        <v>-14500</v>
      </c>
      <c r="I27" s="13">
        <v>4800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1900</v>
      </c>
      <c r="F32" s="13">
        <v>900</v>
      </c>
      <c r="G32" s="13">
        <v>200</v>
      </c>
      <c r="H32" s="13">
        <v>1600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22600</v>
      </c>
      <c r="E33" s="13">
        <v>10900</v>
      </c>
      <c r="F33" s="13">
        <v>-8400</v>
      </c>
      <c r="G33" s="13">
        <v>-8400</v>
      </c>
      <c r="H33" s="13">
        <v>-14500</v>
      </c>
      <c r="I33" s="13">
        <v>4800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10900</v>
      </c>
      <c r="F35" s="13">
        <v>-8400</v>
      </c>
      <c r="G35" s="13">
        <v>-8400</v>
      </c>
      <c r="H35" s="13">
        <v>-14500</v>
      </c>
      <c r="I35" s="13">
        <v>4800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45289</v>
      </c>
      <c r="F38" s="12">
        <v>44925</v>
      </c>
      <c r="G38" s="12">
        <v>44561</v>
      </c>
      <c r="H38" s="12">
        <v>44197</v>
      </c>
      <c r="I38" s="12">
        <v>43826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23400</v>
      </c>
      <c r="F41" s="13">
        <v>8800</v>
      </c>
      <c r="G41" s="13">
        <v>11200</v>
      </c>
      <c r="H41" s="13">
        <v>28400</v>
      </c>
      <c r="I41" s="13">
        <v>5500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156400</v>
      </c>
      <c r="E43" s="13">
        <v>164700</v>
      </c>
      <c r="F43" s="13">
        <v>148000</v>
      </c>
      <c r="G43" s="13">
        <v>132800</v>
      </c>
      <c r="H43" s="13">
        <v>121900</v>
      </c>
      <c r="I43" s="13">
        <v>163800</v>
      </c>
      <c r="J43" s="13">
        <v>115100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235500</v>
      </c>
      <c r="E46" s="13">
        <v>192000</v>
      </c>
      <c r="F46" s="13">
        <v>174000</v>
      </c>
      <c r="G46" s="13">
        <v>149000</v>
      </c>
      <c r="H46" s="13">
        <v>155900</v>
      </c>
      <c r="I46" s="13">
        <v>175500</v>
      </c>
      <c r="J46" s="13">
        <v>136100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43600</v>
      </c>
      <c r="E48" s="13">
        <v>39600</v>
      </c>
      <c r="F48" s="13">
        <v>34900</v>
      </c>
      <c r="G48" s="13">
        <v>31900</v>
      </c>
      <c r="H48" s="13">
        <v>32600</v>
      </c>
      <c r="I48" s="13">
        <v>34300</v>
      </c>
      <c r="J48" s="13">
        <v>8000</v>
      </c>
      <c r="K48" s="13"/>
    </row>
    <row r="49" spans="3:11" x14ac:dyDescent="0.2">
      <c r="C49" s="11" t="s">
        <v>57</v>
      </c>
      <c r="D49" s="13">
        <v>170400</v>
      </c>
      <c r="E49" s="13">
        <v>163100</v>
      </c>
      <c r="F49" s="13">
        <v>171600</v>
      </c>
      <c r="G49" s="13">
        <v>182800</v>
      </c>
      <c r="H49" s="13">
        <v>194400</v>
      </c>
      <c r="I49" s="13">
        <v>204500</v>
      </c>
      <c r="J49" s="13">
        <v>142100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2100</v>
      </c>
      <c r="F52" s="13">
        <v>8300</v>
      </c>
      <c r="G52" s="13">
        <v>1200</v>
      </c>
      <c r="H52" s="13">
        <v>1500</v>
      </c>
      <c r="I52" s="13">
        <v>2200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464900</v>
      </c>
      <c r="E54" s="13">
        <v>415600</v>
      </c>
      <c r="F54" s="13">
        <v>409700</v>
      </c>
      <c r="G54" s="13">
        <v>394400</v>
      </c>
      <c r="H54" s="13">
        <v>403000</v>
      </c>
      <c r="I54" s="13">
        <v>439900</v>
      </c>
      <c r="J54" s="13">
        <v>300900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33200</v>
      </c>
      <c r="F57" s="13">
        <v>28800</v>
      </c>
      <c r="G57" s="13">
        <v>36700</v>
      </c>
      <c r="H57" s="13">
        <v>41400</v>
      </c>
      <c r="I57" s="13">
        <v>34000</v>
      </c>
      <c r="J57" s="13">
        <v>36800</v>
      </c>
      <c r="K57" s="13"/>
    </row>
    <row r="58" spans="3:11" x14ac:dyDescent="0.2">
      <c r="C58" s="11" t="s">
        <v>66</v>
      </c>
      <c r="D58" s="13">
        <v>17100</v>
      </c>
      <c r="E58" s="13">
        <v>14200</v>
      </c>
      <c r="F58" s="13">
        <v>22600</v>
      </c>
      <c r="G58" s="13">
        <v>21200</v>
      </c>
      <c r="H58" s="13">
        <v>21700</v>
      </c>
      <c r="I58" s="13">
        <v>19900</v>
      </c>
      <c r="J58" s="13">
        <v>8900</v>
      </c>
      <c r="K58" s="13"/>
    </row>
    <row r="59" spans="3:11" x14ac:dyDescent="0.2">
      <c r="C59" s="11" t="s">
        <v>67</v>
      </c>
      <c r="D59" s="13">
        <v>27700</v>
      </c>
      <c r="E59" s="13">
        <v>16300</v>
      </c>
      <c r="F59" s="13">
        <v>19200</v>
      </c>
      <c r="G59" s="13">
        <v>26400</v>
      </c>
      <c r="H59" s="13">
        <v>22500</v>
      </c>
      <c r="I59" s="13">
        <v>14200</v>
      </c>
      <c r="J59" s="13">
        <v>10300</v>
      </c>
      <c r="K59" s="13"/>
    </row>
    <row r="60" spans="3:11" x14ac:dyDescent="0.2">
      <c r="C60" s="11" t="s">
        <v>68</v>
      </c>
      <c r="D60" s="13">
        <v>137700</v>
      </c>
      <c r="E60" s="13">
        <v>114700</v>
      </c>
      <c r="F60" s="13">
        <v>127200</v>
      </c>
      <c r="G60" s="13">
        <v>117200</v>
      </c>
      <c r="H60" s="13">
        <v>116700</v>
      </c>
      <c r="I60" s="13">
        <v>132000</v>
      </c>
      <c r="J60" s="13">
        <v>91300</v>
      </c>
      <c r="K60" s="13"/>
    </row>
    <row r="61" spans="3:11" x14ac:dyDescent="0.2">
      <c r="C61" s="11" t="s">
        <v>69</v>
      </c>
      <c r="D61" s="13">
        <v>90900</v>
      </c>
      <c r="E61" s="13">
        <v>100800</v>
      </c>
      <c r="F61" s="13">
        <v>100700</v>
      </c>
      <c r="G61" s="13">
        <v>97100</v>
      </c>
      <c r="H61" s="13">
        <v>114100</v>
      </c>
      <c r="I61" s="13">
        <v>135500</v>
      </c>
      <c r="J61" s="13">
        <v>62400</v>
      </c>
      <c r="K61" s="13"/>
    </row>
    <row r="62" spans="3:11" x14ac:dyDescent="0.2">
      <c r="C62" s="11" t="s">
        <v>70</v>
      </c>
      <c r="D62" s="13">
        <v>2000</v>
      </c>
      <c r="E62" s="13">
        <v>300</v>
      </c>
      <c r="F62" s="13">
        <v>300</v>
      </c>
      <c r="G62" s="13">
        <v>900</v>
      </c>
      <c r="H62" s="13">
        <v>3100</v>
      </c>
      <c r="I62" s="13">
        <v>5100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230500</v>
      </c>
      <c r="E66" s="13">
        <v>215700</v>
      </c>
      <c r="F66" s="13">
        <v>228200</v>
      </c>
      <c r="G66" s="13">
        <v>215200</v>
      </c>
      <c r="H66" s="13">
        <v>233900</v>
      </c>
      <c r="I66" s="13">
        <v>272600</v>
      </c>
      <c r="J66" s="13">
        <v>156600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37100</v>
      </c>
      <c r="E72" s="13">
        <v>14600</v>
      </c>
      <c r="F72" s="13">
        <v>3700</v>
      </c>
      <c r="G72" s="13">
        <v>12100</v>
      </c>
      <c r="H72" s="13">
        <v>20500</v>
      </c>
      <c r="I72" s="13">
        <v>35000</v>
      </c>
      <c r="J72" s="13">
        <v>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234300</v>
      </c>
      <c r="E76" s="13">
        <v>199800</v>
      </c>
      <c r="F76" s="13">
        <v>181500</v>
      </c>
      <c r="G76" s="13">
        <v>179200</v>
      </c>
      <c r="H76" s="13">
        <v>169200</v>
      </c>
      <c r="I76" s="13">
        <v>167300</v>
      </c>
      <c r="J76" s="13">
        <v>144300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45289</v>
      </c>
      <c r="F80" s="12">
        <v>44925</v>
      </c>
      <c r="G80" s="12">
        <v>44561</v>
      </c>
      <c r="H80" s="12">
        <v>44197</v>
      </c>
      <c r="I80" s="12">
        <v>43826</v>
      </c>
      <c r="J80" s="12">
        <v>43462</v>
      </c>
      <c r="K80" s="12"/>
    </row>
    <row r="81" spans="3:11" x14ac:dyDescent="0.2">
      <c r="C81" s="11" t="s">
        <v>44</v>
      </c>
      <c r="D81" s="13">
        <v>22600</v>
      </c>
      <c r="E81" s="13">
        <v>10900</v>
      </c>
      <c r="F81" s="13">
        <v>-8400</v>
      </c>
      <c r="G81" s="13">
        <v>-8400</v>
      </c>
      <c r="H81" s="13">
        <v>-14500</v>
      </c>
      <c r="I81" s="13">
        <v>4800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6300</v>
      </c>
      <c r="F83" s="13">
        <v>6300</v>
      </c>
      <c r="G83" s="13">
        <v>5600</v>
      </c>
      <c r="H83" s="13">
        <v>5000</v>
      </c>
      <c r="I83" s="13">
        <v>3900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72100</v>
      </c>
      <c r="E89" s="13">
        <v>39200</v>
      </c>
      <c r="F89" s="13">
        <v>9400</v>
      </c>
      <c r="G89" s="13">
        <v>9800</v>
      </c>
      <c r="H89" s="13">
        <v>47000</v>
      </c>
      <c r="I89" s="13">
        <v>11600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-9900</v>
      </c>
      <c r="F91" s="13">
        <v>-9600</v>
      </c>
      <c r="G91" s="13">
        <v>-8500</v>
      </c>
      <c r="H91" s="13">
        <v>-5100</v>
      </c>
      <c r="I91" s="13">
        <v>-6600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-11500</v>
      </c>
      <c r="F94" s="13">
        <v>-9500</v>
      </c>
      <c r="G94" s="13">
        <v>-8500</v>
      </c>
      <c r="H94" s="13">
        <v>-5100</v>
      </c>
      <c r="I94" s="13">
        <v>-78300</v>
      </c>
      <c r="J94" s="13">
        <v>-126400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-23800</v>
      </c>
      <c r="F100" s="13">
        <v>8400</v>
      </c>
      <c r="G100" s="13">
        <v>-18500</v>
      </c>
      <c r="H100" s="13">
        <v>-19000</v>
      </c>
      <c r="I100" s="13">
        <v>56900</v>
      </c>
      <c r="J100" s="13">
        <v>119700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50800</v>
      </c>
      <c r="E102" s="13">
        <v>3900</v>
      </c>
      <c r="F102" s="13">
        <v>8300</v>
      </c>
      <c r="G102" s="13">
        <v>-17200</v>
      </c>
      <c r="H102" s="13">
        <v>23000</v>
      </c>
      <c r="I102" s="13">
        <v>-9800</v>
      </c>
      <c r="J102" s="13">
        <v>800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0</v>
      </c>
      <c r="G8" s="13">
        <v>100</v>
      </c>
      <c r="H8" s="13">
        <v>100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3300</v>
      </c>
      <c r="F12" s="13">
        <v>2300</v>
      </c>
      <c r="G12" s="13">
        <v>1400</v>
      </c>
      <c r="H12" s="13">
        <v>700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8300</v>
      </c>
      <c r="F17" s="13">
        <v>5600</v>
      </c>
      <c r="G17" s="13">
        <v>2700</v>
      </c>
      <c r="H17" s="13">
        <v>1200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>
        <v>-7800</v>
      </c>
      <c r="E18" s="13">
        <v>-8200</v>
      </c>
      <c r="F18" s="13">
        <v>-5600</v>
      </c>
      <c r="G18" s="13">
        <v>-2600</v>
      </c>
      <c r="H18" s="13">
        <v>-1200</v>
      </c>
      <c r="I18" s="13">
        <v>-900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900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-8100</v>
      </c>
      <c r="F21" s="13">
        <v>-6400</v>
      </c>
      <c r="G21" s="13">
        <v>-2700</v>
      </c>
      <c r="H21" s="13">
        <v>-1100</v>
      </c>
      <c r="I21" s="13">
        <v>-900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 t="s">
        <v>92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-7800</v>
      </c>
      <c r="F23" s="13">
        <v>-6500</v>
      </c>
      <c r="G23" s="13">
        <v>-2600</v>
      </c>
      <c r="H23" s="13">
        <v>-1300</v>
      </c>
      <c r="I23" s="13">
        <v>-1000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-7800</v>
      </c>
      <c r="F26" s="13">
        <v>-6500</v>
      </c>
      <c r="G26" s="13">
        <v>-2600</v>
      </c>
      <c r="H26" s="13">
        <v>-1300</v>
      </c>
      <c r="I26" s="13">
        <v>-1000</v>
      </c>
      <c r="J26" s="13" t="s">
        <v>92</v>
      </c>
      <c r="K26" s="13"/>
    </row>
    <row r="27" spans="3:11" x14ac:dyDescent="0.2">
      <c r="C27" s="11" t="s">
        <v>38</v>
      </c>
      <c r="D27" s="13">
        <v>-7900</v>
      </c>
      <c r="E27" s="13">
        <v>-7800</v>
      </c>
      <c r="F27" s="13">
        <v>-6500</v>
      </c>
      <c r="G27" s="13">
        <v>-2600</v>
      </c>
      <c r="H27" s="13">
        <v>-1300</v>
      </c>
      <c r="I27" s="13">
        <v>-1000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-900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-7800</v>
      </c>
      <c r="F33" s="13">
        <v>-6500</v>
      </c>
      <c r="G33" s="13">
        <v>-2600</v>
      </c>
      <c r="H33" s="13">
        <v>-1300</v>
      </c>
      <c r="I33" s="13">
        <v>-1000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-7800</v>
      </c>
      <c r="F35" s="13">
        <v>-6500</v>
      </c>
      <c r="G35" s="13">
        <v>-2600</v>
      </c>
      <c r="H35" s="13">
        <v>-1300</v>
      </c>
      <c r="I35" s="13">
        <v>-1000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800</v>
      </c>
      <c r="F41" s="13">
        <v>10400</v>
      </c>
      <c r="G41" s="13">
        <v>1300</v>
      </c>
      <c r="H41" s="13">
        <v>500</v>
      </c>
      <c r="I41" s="13">
        <v>1600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4000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600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1000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6800</v>
      </c>
      <c r="F46" s="13">
        <v>11000</v>
      </c>
      <c r="G46" s="13">
        <v>1400</v>
      </c>
      <c r="H46" s="13">
        <v>600</v>
      </c>
      <c r="I46" s="13">
        <v>1600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200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7600</v>
      </c>
      <c r="F54" s="13">
        <v>11200</v>
      </c>
      <c r="G54" s="13">
        <v>1400</v>
      </c>
      <c r="H54" s="13">
        <v>600</v>
      </c>
      <c r="I54" s="13">
        <v>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100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300</v>
      </c>
      <c r="F58" s="13">
        <v>100</v>
      </c>
      <c r="G58" s="13">
        <v>0</v>
      </c>
      <c r="H58" s="13">
        <v>3100</v>
      </c>
      <c r="I58" s="13">
        <v>3000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400</v>
      </c>
      <c r="G59" s="13">
        <v>300</v>
      </c>
      <c r="H59" s="13">
        <v>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1800</v>
      </c>
      <c r="F60" s="13">
        <v>1200</v>
      </c>
      <c r="G60" s="13">
        <v>600</v>
      </c>
      <c r="H60" s="13">
        <v>3500</v>
      </c>
      <c r="I60" s="13">
        <v>3300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2100</v>
      </c>
      <c r="F66" s="13">
        <v>1200</v>
      </c>
      <c r="G66" s="13">
        <v>600</v>
      </c>
      <c r="H66" s="13">
        <v>3500</v>
      </c>
      <c r="I66" s="13">
        <v>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-21200</v>
      </c>
      <c r="F72" s="13">
        <v>-13400</v>
      </c>
      <c r="G72" s="13">
        <v>-6900</v>
      </c>
      <c r="H72" s="13">
        <v>-4300</v>
      </c>
      <c r="I72" s="13">
        <v>-3000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5500</v>
      </c>
      <c r="F76" s="13">
        <v>10000</v>
      </c>
      <c r="G76" s="13">
        <v>800</v>
      </c>
      <c r="H76" s="13">
        <v>-2900</v>
      </c>
      <c r="I76" s="13">
        <v>-1700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-7900</v>
      </c>
      <c r="E81" s="13">
        <v>-7800</v>
      </c>
      <c r="F81" s="13">
        <v>-6500</v>
      </c>
      <c r="G81" s="13">
        <v>-2600</v>
      </c>
      <c r="H81" s="13">
        <v>-1300</v>
      </c>
      <c r="I81" s="13">
        <v>-1000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-8400</v>
      </c>
      <c r="F89" s="13">
        <v>-5700</v>
      </c>
      <c r="G89" s="13">
        <v>-2100</v>
      </c>
      <c r="H89" s="13">
        <v>-1100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-4200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3100</v>
      </c>
      <c r="F100" s="13">
        <v>14900</v>
      </c>
      <c r="G100" s="13">
        <v>2900</v>
      </c>
      <c r="H100" s="13" t="s">
        <v>92</v>
      </c>
      <c r="I100" s="13">
        <v>1900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-9600</v>
      </c>
      <c r="F102" s="13">
        <v>9100</v>
      </c>
      <c r="G102" s="13">
        <v>800</v>
      </c>
      <c r="H102" s="13">
        <v>-1100</v>
      </c>
      <c r="I102" s="13">
        <v>1400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557500</v>
      </c>
      <c r="E8" s="13">
        <v>409800</v>
      </c>
      <c r="F8" s="13">
        <v>301200</v>
      </c>
      <c r="G8" s="13">
        <v>250400</v>
      </c>
      <c r="H8" s="13">
        <v>288800</v>
      </c>
      <c r="I8" s="13">
        <v>409200</v>
      </c>
      <c r="J8" s="13">
        <v>348300</v>
      </c>
      <c r="K8" s="13"/>
    </row>
    <row r="9" spans="1:11" x14ac:dyDescent="0.2">
      <c r="C9" s="11" t="s">
        <v>22</v>
      </c>
      <c r="D9" s="13">
        <v>47300</v>
      </c>
      <c r="E9" s="13">
        <v>36400</v>
      </c>
      <c r="F9" s="13">
        <v>20800</v>
      </c>
      <c r="G9" s="13">
        <v>14900</v>
      </c>
      <c r="H9" s="13">
        <v>16800</v>
      </c>
      <c r="I9" s="13">
        <v>62600</v>
      </c>
      <c r="J9" s="13">
        <v>61000</v>
      </c>
      <c r="K9" s="13"/>
    </row>
    <row r="10" spans="1:11" x14ac:dyDescent="0.2">
      <c r="C10" s="11" t="s">
        <v>23</v>
      </c>
      <c r="D10" s="13">
        <v>510200</v>
      </c>
      <c r="E10" s="13">
        <v>373500</v>
      </c>
      <c r="F10" s="13">
        <v>280400</v>
      </c>
      <c r="G10" s="13">
        <v>235500</v>
      </c>
      <c r="H10" s="13">
        <v>272000</v>
      </c>
      <c r="I10" s="13">
        <v>346500</v>
      </c>
      <c r="J10" s="13">
        <v>287300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6100</v>
      </c>
      <c r="F14" s="13">
        <v>16200</v>
      </c>
      <c r="G14" s="13">
        <v>-3200</v>
      </c>
      <c r="H14" s="13">
        <v>25300</v>
      </c>
      <c r="I14" s="13">
        <v>18400</v>
      </c>
      <c r="J14" s="13">
        <v>10700</v>
      </c>
      <c r="K14" s="13"/>
    </row>
    <row r="15" spans="1:11" x14ac:dyDescent="0.2">
      <c r="C15" s="11" t="s">
        <v>28</v>
      </c>
      <c r="D15" s="13">
        <v>92500</v>
      </c>
      <c r="E15" s="13">
        <v>90900</v>
      </c>
      <c r="F15" s="13">
        <v>88300</v>
      </c>
      <c r="G15" s="13">
        <v>90500</v>
      </c>
      <c r="H15" s="13">
        <v>94500</v>
      </c>
      <c r="I15" s="13">
        <v>86200</v>
      </c>
      <c r="J15" s="13">
        <v>76800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305800</v>
      </c>
      <c r="E17" s="13">
        <v>269400</v>
      </c>
      <c r="F17" s="13">
        <v>216000</v>
      </c>
      <c r="G17" s="13">
        <v>190200</v>
      </c>
      <c r="H17" s="13">
        <v>185700</v>
      </c>
      <c r="I17" s="13">
        <v>243500</v>
      </c>
      <c r="J17" s="13">
        <v>221000</v>
      </c>
      <c r="K17" s="13"/>
    </row>
    <row r="18" spans="3:11" x14ac:dyDescent="0.2">
      <c r="C18" s="11" t="s">
        <v>30</v>
      </c>
      <c r="D18" s="13">
        <v>251700</v>
      </c>
      <c r="E18" s="13">
        <v>140400</v>
      </c>
      <c r="F18" s="13">
        <v>85200</v>
      </c>
      <c r="G18" s="13">
        <v>60200</v>
      </c>
      <c r="H18" s="13">
        <v>103000</v>
      </c>
      <c r="I18" s="13">
        <v>165600</v>
      </c>
      <c r="J18" s="13">
        <v>127300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-2900</v>
      </c>
      <c r="F20" s="13">
        <v>100</v>
      </c>
      <c r="G20" s="13">
        <v>-800</v>
      </c>
      <c r="H20" s="13">
        <v>-2600</v>
      </c>
      <c r="I20" s="13">
        <v>-8600</v>
      </c>
      <c r="J20" s="13">
        <v>-3800</v>
      </c>
      <c r="K20" s="13"/>
    </row>
    <row r="21" spans="3:11" x14ac:dyDescent="0.2">
      <c r="C21" s="11" t="s">
        <v>33</v>
      </c>
      <c r="D21" s="13">
        <v>352400</v>
      </c>
      <c r="E21" s="13">
        <v>234200</v>
      </c>
      <c r="F21" s="13">
        <v>173400</v>
      </c>
      <c r="G21" s="13">
        <v>151500</v>
      </c>
      <c r="H21" s="13">
        <v>200200</v>
      </c>
      <c r="I21" s="13">
        <v>260400</v>
      </c>
      <c r="J21" s="13">
        <v>208000</v>
      </c>
      <c r="K21" s="13"/>
    </row>
    <row r="22" spans="3:11" x14ac:dyDescent="0.2">
      <c r="C22" s="11" t="s">
        <v>34</v>
      </c>
      <c r="D22" s="13">
        <v>104800</v>
      </c>
      <c r="E22" s="13">
        <v>78800</v>
      </c>
      <c r="F22" s="13">
        <v>66700</v>
      </c>
      <c r="G22" s="13">
        <v>68000</v>
      </c>
      <c r="H22" s="13">
        <v>63000</v>
      </c>
      <c r="I22" s="13">
        <v>66900</v>
      </c>
      <c r="J22" s="13">
        <v>64200</v>
      </c>
      <c r="K22" s="13"/>
    </row>
    <row r="23" spans="3:11" x14ac:dyDescent="0.2">
      <c r="C23" s="11" t="s">
        <v>35</v>
      </c>
      <c r="D23" s="13">
        <v>152600</v>
      </c>
      <c r="E23" s="13">
        <v>67100</v>
      </c>
      <c r="F23" s="13">
        <v>9800</v>
      </c>
      <c r="G23" s="13">
        <v>9100</v>
      </c>
      <c r="H23" s="13">
        <v>17300</v>
      </c>
      <c r="I23" s="13">
        <v>88900</v>
      </c>
      <c r="J23" s="13">
        <v>56300</v>
      </c>
      <c r="K23" s="13"/>
    </row>
    <row r="24" spans="3:11" x14ac:dyDescent="0.2">
      <c r="C24" s="11" t="s">
        <v>36</v>
      </c>
      <c r="D24" s="13">
        <v>44000</v>
      </c>
      <c r="E24" s="13">
        <v>23300</v>
      </c>
      <c r="F24" s="13">
        <v>4400</v>
      </c>
      <c r="G24" s="13">
        <v>5800</v>
      </c>
      <c r="H24" s="13">
        <v>7600</v>
      </c>
      <c r="I24" s="13">
        <v>22000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108600</v>
      </c>
      <c r="E26" s="13">
        <v>43800</v>
      </c>
      <c r="F26" s="13">
        <v>5400</v>
      </c>
      <c r="G26" s="13">
        <v>3400</v>
      </c>
      <c r="H26" s="13">
        <v>9700</v>
      </c>
      <c r="I26" s="13">
        <v>66900</v>
      </c>
      <c r="J26" s="13">
        <v>43200</v>
      </c>
      <c r="K26" s="13"/>
    </row>
    <row r="27" spans="3:11" x14ac:dyDescent="0.2">
      <c r="C27" s="11" t="s">
        <v>38</v>
      </c>
      <c r="D27" s="13">
        <v>104400</v>
      </c>
      <c r="E27" s="13">
        <v>40400</v>
      </c>
      <c r="F27" s="13">
        <v>2100</v>
      </c>
      <c r="G27" s="13">
        <v>0</v>
      </c>
      <c r="H27" s="13">
        <v>6400</v>
      </c>
      <c r="I27" s="13">
        <v>63600</v>
      </c>
      <c r="J27" s="13">
        <v>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2900</v>
      </c>
      <c r="F32" s="13">
        <v>-100</v>
      </c>
      <c r="G32" s="13">
        <v>800</v>
      </c>
      <c r="H32" s="13">
        <v>2600</v>
      </c>
      <c r="I32" s="13">
        <v>8600</v>
      </c>
      <c r="J32" s="13">
        <v>3800</v>
      </c>
      <c r="K32" s="13"/>
    </row>
    <row r="33" spans="2:11" x14ac:dyDescent="0.2">
      <c r="C33" s="11" t="s">
        <v>44</v>
      </c>
      <c r="D33" s="13">
        <v>108600</v>
      </c>
      <c r="E33" s="13">
        <v>43800</v>
      </c>
      <c r="F33" s="13">
        <v>5400</v>
      </c>
      <c r="G33" s="13">
        <v>3400</v>
      </c>
      <c r="H33" s="13">
        <v>9700</v>
      </c>
      <c r="I33" s="13">
        <v>66900</v>
      </c>
      <c r="J33" s="13">
        <v>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108600</v>
      </c>
      <c r="E35" s="13">
        <v>43800</v>
      </c>
      <c r="F35" s="13">
        <v>5400</v>
      </c>
      <c r="G35" s="13">
        <v>3400</v>
      </c>
      <c r="H35" s="13">
        <v>9700</v>
      </c>
      <c r="I35" s="13">
        <v>66900</v>
      </c>
      <c r="J35" s="13">
        <v>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7100</v>
      </c>
      <c r="F41" s="13">
        <v>12100</v>
      </c>
      <c r="G41" s="13">
        <v>14300</v>
      </c>
      <c r="H41" s="13">
        <v>42500</v>
      </c>
      <c r="I41" s="13">
        <v>6700</v>
      </c>
      <c r="J41" s="13">
        <v>11700</v>
      </c>
      <c r="K41" s="13"/>
    </row>
    <row r="42" spans="2:11" x14ac:dyDescent="0.2">
      <c r="C42" s="11" t="s">
        <v>50</v>
      </c>
      <c r="D42" s="13">
        <v>11000</v>
      </c>
      <c r="E42" s="13">
        <v>16500</v>
      </c>
      <c r="F42" s="13">
        <v>34800</v>
      </c>
      <c r="G42" s="13">
        <v>8000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243500</v>
      </c>
      <c r="E43" s="13">
        <v>159900</v>
      </c>
      <c r="F43" s="13">
        <v>134800</v>
      </c>
      <c r="G43" s="13">
        <v>155100</v>
      </c>
      <c r="H43" s="13">
        <v>187000</v>
      </c>
      <c r="I43" s="13">
        <v>62200</v>
      </c>
      <c r="J43" s="13">
        <v>23500</v>
      </c>
      <c r="K43" s="13"/>
    </row>
    <row r="44" spans="2:11" x14ac:dyDescent="0.2">
      <c r="C44" s="11" t="s">
        <v>52</v>
      </c>
      <c r="D44" s="13">
        <v>72200</v>
      </c>
      <c r="E44" s="13">
        <v>41000</v>
      </c>
      <c r="F44" s="13">
        <v>38600</v>
      </c>
      <c r="G44" s="13">
        <v>51000</v>
      </c>
      <c r="H44" s="13">
        <v>59400</v>
      </c>
      <c r="I44" s="13">
        <v>41800</v>
      </c>
      <c r="J44" s="13">
        <v>48900</v>
      </c>
      <c r="K44" s="13"/>
    </row>
    <row r="45" spans="2:11" x14ac:dyDescent="0.2">
      <c r="C45" s="11" t="s">
        <v>53</v>
      </c>
      <c r="D45" s="13">
        <v>16700</v>
      </c>
      <c r="E45" s="13">
        <v>6600</v>
      </c>
      <c r="F45" s="13">
        <v>10300</v>
      </c>
      <c r="G45" s="13">
        <v>15500</v>
      </c>
      <c r="H45" s="13">
        <v>13400</v>
      </c>
      <c r="I45" s="13">
        <v>10700</v>
      </c>
      <c r="J45" s="13">
        <v>2700</v>
      </c>
      <c r="K45" s="13"/>
    </row>
    <row r="46" spans="2:11" x14ac:dyDescent="0.2">
      <c r="C46" s="11" t="s">
        <v>54</v>
      </c>
      <c r="D46" s="13">
        <v>475800</v>
      </c>
      <c r="E46" s="13">
        <v>391900</v>
      </c>
      <c r="F46" s="13">
        <v>307500</v>
      </c>
      <c r="G46" s="13">
        <v>325100</v>
      </c>
      <c r="H46" s="13">
        <v>338700</v>
      </c>
      <c r="I46" s="13">
        <v>178400</v>
      </c>
      <c r="J46" s="13">
        <v>157000</v>
      </c>
      <c r="K46" s="13"/>
    </row>
    <row r="47" spans="2:11" x14ac:dyDescent="0.2">
      <c r="C47" s="11" t="s">
        <v>55</v>
      </c>
      <c r="D47" s="13">
        <v>62700</v>
      </c>
      <c r="E47" s="13">
        <v>58000</v>
      </c>
      <c r="F47" s="13">
        <v>56200</v>
      </c>
      <c r="G47" s="13">
        <v>55900</v>
      </c>
      <c r="H47" s="13">
        <v>53300</v>
      </c>
      <c r="I47" s="13">
        <v>57900</v>
      </c>
      <c r="J47" s="13">
        <v>47900</v>
      </c>
      <c r="K47" s="13"/>
    </row>
    <row r="48" spans="2:11" x14ac:dyDescent="0.2">
      <c r="C48" s="11" t="s">
        <v>56</v>
      </c>
      <c r="D48" s="13">
        <v>54600</v>
      </c>
      <c r="E48" s="13">
        <v>45800</v>
      </c>
      <c r="F48" s="13">
        <v>46700</v>
      </c>
      <c r="G48" s="13">
        <v>37400</v>
      </c>
      <c r="H48" s="13">
        <v>35500</v>
      </c>
      <c r="I48" s="13">
        <v>35600</v>
      </c>
      <c r="J48" s="13">
        <v>27700</v>
      </c>
      <c r="K48" s="13"/>
    </row>
    <row r="49" spans="3:11" x14ac:dyDescent="0.2">
      <c r="C49" s="11" t="s">
        <v>57</v>
      </c>
      <c r="D49" s="13">
        <v>34100</v>
      </c>
      <c r="E49" s="13">
        <v>10200</v>
      </c>
      <c r="F49" s="13">
        <v>18800</v>
      </c>
      <c r="G49" s="13">
        <v>23700</v>
      </c>
      <c r="H49" s="13">
        <v>21300</v>
      </c>
      <c r="I49" s="13">
        <v>4400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2670000</v>
      </c>
      <c r="E52" s="13">
        <v>2146300</v>
      </c>
      <c r="F52" s="13">
        <v>2146000</v>
      </c>
      <c r="G52" s="13">
        <v>2020800</v>
      </c>
      <c r="H52" s="13">
        <v>1916100</v>
      </c>
      <c r="I52" s="13">
        <v>1664300</v>
      </c>
      <c r="J52" s="13">
        <v>1686200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3297200</v>
      </c>
      <c r="E54" s="13">
        <v>2652300</v>
      </c>
      <c r="F54" s="13">
        <v>2575200</v>
      </c>
      <c r="G54" s="13">
        <v>2462900</v>
      </c>
      <c r="H54" s="13">
        <v>2364900</v>
      </c>
      <c r="I54" s="13">
        <v>1940600</v>
      </c>
      <c r="J54" s="13">
        <v>1934900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45000</v>
      </c>
      <c r="F57" s="13">
        <v>32700</v>
      </c>
      <c r="G57" s="13">
        <v>21000</v>
      </c>
      <c r="H57" s="13">
        <v>23100</v>
      </c>
      <c r="I57" s="13">
        <v>41800</v>
      </c>
      <c r="J57" s="13">
        <v>42900</v>
      </c>
      <c r="K57" s="13"/>
    </row>
    <row r="58" spans="3:11" x14ac:dyDescent="0.2">
      <c r="C58" s="11" t="s">
        <v>66</v>
      </c>
      <c r="D58" s="13">
        <v>73800</v>
      </c>
      <c r="E58" s="13">
        <v>0</v>
      </c>
      <c r="F58" s="13">
        <v>0</v>
      </c>
      <c r="G58" s="13">
        <v>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241800</v>
      </c>
      <c r="E60" s="13">
        <v>137500</v>
      </c>
      <c r="F60" s="13">
        <v>92100</v>
      </c>
      <c r="G60" s="13">
        <v>87600</v>
      </c>
      <c r="H60" s="13">
        <v>105600</v>
      </c>
      <c r="I60" s="13">
        <v>148700</v>
      </c>
      <c r="J60" s="13">
        <v>137500</v>
      </c>
      <c r="K60" s="13"/>
    </row>
    <row r="61" spans="3:11" x14ac:dyDescent="0.2">
      <c r="C61" s="11" t="s">
        <v>69</v>
      </c>
      <c r="D61" s="13">
        <v>2196600</v>
      </c>
      <c r="E61" s="13">
        <v>1810800</v>
      </c>
      <c r="F61" s="13">
        <v>1857600</v>
      </c>
      <c r="G61" s="13">
        <v>1795500</v>
      </c>
      <c r="H61" s="13">
        <v>1697600</v>
      </c>
      <c r="I61" s="13">
        <v>1254800</v>
      </c>
      <c r="J61" s="13">
        <v>1337300</v>
      </c>
      <c r="K61" s="13"/>
    </row>
    <row r="62" spans="3:11" x14ac:dyDescent="0.2">
      <c r="C62" s="11" t="s">
        <v>70</v>
      </c>
      <c r="D62" s="13">
        <v>23400</v>
      </c>
      <c r="E62" s="13">
        <v>23800</v>
      </c>
      <c r="F62" s="13">
        <v>20500</v>
      </c>
      <c r="G62" s="13">
        <v>19300</v>
      </c>
      <c r="H62" s="13">
        <v>19500</v>
      </c>
      <c r="I62" s="13">
        <v>20600</v>
      </c>
      <c r="J62" s="13">
        <v>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2684700</v>
      </c>
      <c r="E66" s="13">
        <v>2163400</v>
      </c>
      <c r="F66" s="13">
        <v>2120600</v>
      </c>
      <c r="G66" s="13">
        <v>2037200</v>
      </c>
      <c r="H66" s="13">
        <v>1951200</v>
      </c>
      <c r="I66" s="13">
        <v>1540600</v>
      </c>
      <c r="J66" s="13">
        <v>1598600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63100</v>
      </c>
      <c r="E70" s="13">
        <v>50000</v>
      </c>
      <c r="F70" s="13">
        <v>49900</v>
      </c>
      <c r="G70" s="13">
        <v>49800</v>
      </c>
      <c r="H70" s="13">
        <v>49700</v>
      </c>
      <c r="I70" s="13">
        <v>49600</v>
      </c>
      <c r="J70" s="13">
        <v>49600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491400</v>
      </c>
      <c r="E72" s="13">
        <v>397800</v>
      </c>
      <c r="F72" s="13">
        <v>357500</v>
      </c>
      <c r="G72" s="13">
        <v>355400</v>
      </c>
      <c r="H72" s="13">
        <v>355400</v>
      </c>
      <c r="I72" s="13">
        <v>349000</v>
      </c>
      <c r="J72" s="13">
        <v>286600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549300</v>
      </c>
      <c r="E76" s="13">
        <v>439000</v>
      </c>
      <c r="F76" s="13">
        <v>404700</v>
      </c>
      <c r="G76" s="13">
        <v>375900</v>
      </c>
      <c r="H76" s="13">
        <v>364000</v>
      </c>
      <c r="I76" s="13">
        <v>350300</v>
      </c>
      <c r="J76" s="13">
        <v>286800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108600</v>
      </c>
      <c r="E81" s="13">
        <v>43800</v>
      </c>
      <c r="F81" s="13">
        <v>5400</v>
      </c>
      <c r="G81" s="13">
        <v>3400</v>
      </c>
      <c r="H81" s="13">
        <v>9700</v>
      </c>
      <c r="I81" s="13">
        <v>66900</v>
      </c>
      <c r="J81" s="13">
        <v>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</v>
      </c>
      <c r="E83" s="13">
        <v>90900</v>
      </c>
      <c r="F83" s="13">
        <v>88300</v>
      </c>
      <c r="G83" s="13">
        <v>90500</v>
      </c>
      <c r="H83" s="13">
        <v>94500</v>
      </c>
      <c r="I83" s="13">
        <v>86200</v>
      </c>
      <c r="J83" s="13">
        <v>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284400</v>
      </c>
      <c r="E89" s="13">
        <v>229700</v>
      </c>
      <c r="F89" s="13">
        <v>144400</v>
      </c>
      <c r="G89" s="13">
        <v>90700</v>
      </c>
      <c r="H89" s="13">
        <v>93400</v>
      </c>
      <c r="I89" s="13">
        <v>230300</v>
      </c>
      <c r="J89" s="13">
        <v>188700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-675000</v>
      </c>
      <c r="E91" s="13">
        <v>-83700</v>
      </c>
      <c r="F91" s="13">
        <v>-223800</v>
      </c>
      <c r="G91" s="13">
        <v>-170300</v>
      </c>
      <c r="H91" s="13">
        <v>-386100</v>
      </c>
      <c r="I91" s="13">
        <v>-103800</v>
      </c>
      <c r="J91" s="13">
        <v>-380500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-764900</v>
      </c>
      <c r="E94" s="13">
        <v>-92800</v>
      </c>
      <c r="F94" s="13">
        <v>-194400</v>
      </c>
      <c r="G94" s="13">
        <v>-148000</v>
      </c>
      <c r="H94" s="13">
        <v>-506700</v>
      </c>
      <c r="I94" s="13">
        <v>-147400</v>
      </c>
      <c r="J94" s="13">
        <v>-380500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445000</v>
      </c>
      <c r="E100" s="13">
        <v>-57900</v>
      </c>
      <c r="F100" s="13">
        <v>43300</v>
      </c>
      <c r="G100" s="13">
        <v>74100</v>
      </c>
      <c r="H100" s="13">
        <v>428500</v>
      </c>
      <c r="I100" s="13">
        <v>-101200</v>
      </c>
      <c r="J100" s="13">
        <v>226400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-35500</v>
      </c>
      <c r="E102" s="13">
        <v>79000</v>
      </c>
      <c r="F102" s="13">
        <v>-6600</v>
      </c>
      <c r="G102" s="13">
        <v>16700</v>
      </c>
      <c r="H102" s="13">
        <v>15300</v>
      </c>
      <c r="I102" s="13">
        <v>-18300</v>
      </c>
      <c r="J102" s="13">
        <v>34600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6800</v>
      </c>
      <c r="E8" s="13">
        <v>4200</v>
      </c>
      <c r="F8" s="13">
        <v>4100</v>
      </c>
      <c r="G8" s="13">
        <v>4100</v>
      </c>
      <c r="H8" s="13">
        <v>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3400</v>
      </c>
      <c r="F9" s="13">
        <v>3300</v>
      </c>
      <c r="G9" s="13">
        <v>3300</v>
      </c>
      <c r="H9" s="13">
        <v>3800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800</v>
      </c>
      <c r="F10" s="13">
        <v>900</v>
      </c>
      <c r="G10" s="13">
        <v>700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4800</v>
      </c>
      <c r="F17" s="13">
        <v>4500</v>
      </c>
      <c r="G17" s="13">
        <v>3900</v>
      </c>
      <c r="H17" s="13">
        <v>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-600</v>
      </c>
      <c r="F18" s="13">
        <v>-400</v>
      </c>
      <c r="G18" s="13">
        <v>100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-200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-600</v>
      </c>
      <c r="F21" s="13">
        <v>-300</v>
      </c>
      <c r="G21" s="13">
        <v>300</v>
      </c>
      <c r="H21" s="13">
        <v>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-600</v>
      </c>
      <c r="F23" s="13">
        <v>-400</v>
      </c>
      <c r="G23" s="13">
        <v>300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-600</v>
      </c>
      <c r="F26" s="13">
        <v>-400</v>
      </c>
      <c r="G26" s="13">
        <v>300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-600</v>
      </c>
      <c r="F27" s="13">
        <v>-400</v>
      </c>
      <c r="G27" s="13">
        <v>300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-600</v>
      </c>
      <c r="F33" s="13">
        <v>-400</v>
      </c>
      <c r="G33" s="13">
        <v>300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-600</v>
      </c>
      <c r="F35" s="13">
        <v>-400</v>
      </c>
      <c r="G35" s="13">
        <v>300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600</v>
      </c>
      <c r="F41" s="13">
        <v>500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2100</v>
      </c>
      <c r="F43" s="13">
        <v>1700</v>
      </c>
      <c r="G43" s="13">
        <v>2000</v>
      </c>
      <c r="H43" s="13">
        <v>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11300</v>
      </c>
      <c r="E46" s="13">
        <v>2900</v>
      </c>
      <c r="F46" s="13">
        <v>2300</v>
      </c>
      <c r="G46" s="13">
        <v>2000</v>
      </c>
      <c r="H46" s="13">
        <v>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3100</v>
      </c>
      <c r="F54" s="13">
        <v>2400</v>
      </c>
      <c r="G54" s="13">
        <v>2100</v>
      </c>
      <c r="H54" s="13">
        <v>2300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700</v>
      </c>
      <c r="G57" s="13">
        <v>700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500</v>
      </c>
      <c r="F58" s="13">
        <v>300</v>
      </c>
      <c r="G58" s="13">
        <v>400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2800</v>
      </c>
      <c r="F59" s="13">
        <v>1800</v>
      </c>
      <c r="G59" s="13">
        <v>1800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4200</v>
      </c>
      <c r="F60" s="13">
        <v>2800</v>
      </c>
      <c r="G60" s="13">
        <v>2900</v>
      </c>
      <c r="H60" s="13">
        <v>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4800</v>
      </c>
      <c r="F66" s="13">
        <v>3500</v>
      </c>
      <c r="G66" s="13">
        <v>2900</v>
      </c>
      <c r="H66" s="13">
        <v>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-2200</v>
      </c>
      <c r="F72" s="13">
        <v>-1600</v>
      </c>
      <c r="G72" s="13">
        <v>-1300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-1700</v>
      </c>
      <c r="F76" s="13">
        <v>-1100</v>
      </c>
      <c r="G76" s="13">
        <v>-800</v>
      </c>
      <c r="H76" s="13">
        <v>-1000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-600</v>
      </c>
      <c r="F81" s="13">
        <v>-400</v>
      </c>
      <c r="G81" s="13">
        <v>300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-400</v>
      </c>
      <c r="F89" s="13">
        <v>-500</v>
      </c>
      <c r="G89" s="13">
        <v>-100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400</v>
      </c>
      <c r="F100" s="13">
        <v>1000</v>
      </c>
      <c r="G100" s="13">
        <v>100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100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12142000</v>
      </c>
      <c r="E8" s="13">
        <v>12548000</v>
      </c>
      <c r="F8" s="13">
        <v>15794000</v>
      </c>
      <c r="G8" s="13">
        <v>11778000</v>
      </c>
      <c r="H8" s="13">
        <v>7504000</v>
      </c>
      <c r="I8" s="13">
        <v>8118000</v>
      </c>
      <c r="J8" s="13">
        <v>8635000</v>
      </c>
      <c r="K8" s="13"/>
    </row>
    <row r="9" spans="1:11" x14ac:dyDescent="0.2">
      <c r="C9" s="11" t="s">
        <v>22</v>
      </c>
      <c r="D9" s="13">
        <v>10185000</v>
      </c>
      <c r="E9" s="13">
        <v>10329000</v>
      </c>
      <c r="F9" s="13">
        <v>11721000</v>
      </c>
      <c r="G9" s="13">
        <v>8283000</v>
      </c>
      <c r="H9" s="13">
        <v>6481000</v>
      </c>
      <c r="I9" s="13">
        <v>6858000</v>
      </c>
      <c r="J9" s="13">
        <v>6648000</v>
      </c>
      <c r="K9" s="13"/>
    </row>
    <row r="10" spans="1:11" x14ac:dyDescent="0.2">
      <c r="C10" s="11" t="s">
        <v>23</v>
      </c>
      <c r="D10" s="13">
        <v>1957000</v>
      </c>
      <c r="E10" s="13">
        <v>2219000</v>
      </c>
      <c r="F10" s="13">
        <v>4073000</v>
      </c>
      <c r="G10" s="13">
        <v>3495000</v>
      </c>
      <c r="H10" s="13">
        <v>1023000</v>
      </c>
      <c r="I10" s="13">
        <v>1260000</v>
      </c>
      <c r="J10" s="13">
        <v>1987000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</v>
      </c>
      <c r="E14" s="13">
        <v>475000</v>
      </c>
      <c r="F14" s="13">
        <v>33000</v>
      </c>
      <c r="G14" s="13">
        <v>21000</v>
      </c>
      <c r="H14" s="13">
        <v>36000</v>
      </c>
      <c r="I14" s="13">
        <v>37000</v>
      </c>
      <c r="J14" s="13">
        <v>19000</v>
      </c>
      <c r="K14" s="13"/>
    </row>
    <row r="15" spans="1:11" x14ac:dyDescent="0.2">
      <c r="C15" s="11" t="s">
        <v>28</v>
      </c>
      <c r="D15" s="13">
        <v>117000</v>
      </c>
      <c r="E15" s="13">
        <v>122000</v>
      </c>
      <c r="F15" s="13">
        <v>155000</v>
      </c>
      <c r="G15" s="13">
        <v>123000</v>
      </c>
      <c r="H15" s="13">
        <v>109000</v>
      </c>
      <c r="I15" s="13">
        <v>109000</v>
      </c>
      <c r="J15" s="13">
        <v>101000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11176000</v>
      </c>
      <c r="E17" s="13">
        <v>11316000</v>
      </c>
      <c r="F17" s="13">
        <v>12685000</v>
      </c>
      <c r="G17" s="13">
        <v>8980000</v>
      </c>
      <c r="H17" s="13">
        <v>7025000</v>
      </c>
      <c r="I17" s="13">
        <v>7425000</v>
      </c>
      <c r="J17" s="13">
        <v>7183000</v>
      </c>
      <c r="K17" s="13"/>
    </row>
    <row r="18" spans="3:11" x14ac:dyDescent="0.2">
      <c r="C18" s="11" t="s">
        <v>30</v>
      </c>
      <c r="D18" s="13">
        <v>966000</v>
      </c>
      <c r="E18" s="13">
        <v>1232000</v>
      </c>
      <c r="F18" s="13">
        <v>3109000</v>
      </c>
      <c r="G18" s="13">
        <v>2798000</v>
      </c>
      <c r="H18" s="13">
        <v>479000</v>
      </c>
      <c r="I18" s="13">
        <v>693000</v>
      </c>
      <c r="J18" s="13">
        <v>1452000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-4000</v>
      </c>
      <c r="F20" s="13">
        <v>-23000</v>
      </c>
      <c r="G20" s="13">
        <v>-69000</v>
      </c>
      <c r="H20" s="13">
        <v>-16000</v>
      </c>
      <c r="I20" s="13">
        <v>-18000</v>
      </c>
      <c r="J20" s="13">
        <v>-10000</v>
      </c>
      <c r="K20" s="13"/>
    </row>
    <row r="21" spans="3:11" x14ac:dyDescent="0.2">
      <c r="C21" s="11" t="s">
        <v>33</v>
      </c>
      <c r="D21" s="13">
        <v>1133000</v>
      </c>
      <c r="E21" s="13">
        <v>1358000</v>
      </c>
      <c r="F21" s="13">
        <v>3287000</v>
      </c>
      <c r="G21" s="13">
        <v>2990000</v>
      </c>
      <c r="H21" s="13">
        <v>604000</v>
      </c>
      <c r="I21" s="13">
        <v>820000</v>
      </c>
      <c r="J21" s="13">
        <v>1563000</v>
      </c>
      <c r="K21" s="13"/>
    </row>
    <row r="22" spans="3:11" x14ac:dyDescent="0.2">
      <c r="C22" s="11" t="s">
        <v>34</v>
      </c>
      <c r="D22" s="13">
        <v>159000</v>
      </c>
      <c r="E22" s="13">
        <v>165000</v>
      </c>
      <c r="F22" s="13">
        <v>177000</v>
      </c>
      <c r="G22" s="13">
        <v>176000</v>
      </c>
      <c r="H22" s="13">
        <v>142000</v>
      </c>
      <c r="I22" s="13">
        <v>124000</v>
      </c>
      <c r="J22" s="13">
        <v>126000</v>
      </c>
      <c r="K22" s="13"/>
    </row>
    <row r="23" spans="3:11" x14ac:dyDescent="0.2">
      <c r="C23" s="11" t="s">
        <v>35</v>
      </c>
      <c r="D23" s="13">
        <v>938000</v>
      </c>
      <c r="E23" s="13">
        <v>700000</v>
      </c>
      <c r="F23" s="13">
        <v>2946000</v>
      </c>
      <c r="G23" s="13">
        <v>2677000</v>
      </c>
      <c r="H23" s="13">
        <v>331000</v>
      </c>
      <c r="I23" s="13">
        <v>570000</v>
      </c>
      <c r="J23" s="13">
        <v>1334000</v>
      </c>
      <c r="K23" s="13"/>
    </row>
    <row r="24" spans="3:11" x14ac:dyDescent="0.2">
      <c r="C24" s="11" t="s">
        <v>36</v>
      </c>
      <c r="D24" s="13">
        <v>291000</v>
      </c>
      <c r="E24" s="13">
        <v>178000</v>
      </c>
      <c r="F24" s="13">
        <v>649000</v>
      </c>
      <c r="G24" s="13">
        <v>607000</v>
      </c>
      <c r="H24" s="13">
        <v>-42000</v>
      </c>
      <c r="I24" s="13">
        <v>108000</v>
      </c>
      <c r="J24" s="13">
        <v>300000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647000</v>
      </c>
      <c r="E26" s="13">
        <v>522000</v>
      </c>
      <c r="F26" s="13">
        <v>2297000</v>
      </c>
      <c r="G26" s="13">
        <v>2070000</v>
      </c>
      <c r="H26" s="13">
        <v>373000</v>
      </c>
      <c r="I26" s="13">
        <v>462000</v>
      </c>
      <c r="J26" s="13">
        <v>1034000</v>
      </c>
      <c r="K26" s="13"/>
    </row>
    <row r="27" spans="3:11" x14ac:dyDescent="0.2">
      <c r="C27" s="11" t="s">
        <v>38</v>
      </c>
      <c r="D27" s="13">
        <v>599000</v>
      </c>
      <c r="E27" s="13">
        <v>476000</v>
      </c>
      <c r="F27" s="13">
        <v>2235000</v>
      </c>
      <c r="G27" s="13">
        <v>2005000</v>
      </c>
      <c r="H27" s="13">
        <v>329000</v>
      </c>
      <c r="I27" s="13">
        <v>419000</v>
      </c>
      <c r="J27" s="13">
        <v>991000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50000</v>
      </c>
      <c r="E32" s="13">
        <v>4000</v>
      </c>
      <c r="F32" s="13">
        <v>23000</v>
      </c>
      <c r="G32" s="13">
        <v>69000</v>
      </c>
      <c r="H32" s="13">
        <v>16000</v>
      </c>
      <c r="I32" s="13">
        <v>18000</v>
      </c>
      <c r="J32" s="13">
        <v>10000</v>
      </c>
      <c r="K32" s="13"/>
    </row>
    <row r="33" spans="2:11" x14ac:dyDescent="0.2">
      <c r="C33" s="11" t="s">
        <v>44</v>
      </c>
      <c r="D33" s="13">
        <v>602000</v>
      </c>
      <c r="E33" s="13">
        <v>479000</v>
      </c>
      <c r="F33" s="13">
        <v>2247000</v>
      </c>
      <c r="G33" s="13">
        <v>2015000</v>
      </c>
      <c r="H33" s="13">
        <v>330000</v>
      </c>
      <c r="I33" s="13">
        <v>421000</v>
      </c>
      <c r="J33" s="13">
        <v>996000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602000</v>
      </c>
      <c r="E35" s="13">
        <v>479000</v>
      </c>
      <c r="F35" s="13">
        <v>2247000</v>
      </c>
      <c r="G35" s="13">
        <v>2015000</v>
      </c>
      <c r="H35" s="13">
        <v>330000</v>
      </c>
      <c r="I35" s="13">
        <v>421000</v>
      </c>
      <c r="J35" s="13">
        <v>996000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2919000</v>
      </c>
      <c r="E41" s="13">
        <v>3304000</v>
      </c>
      <c r="F41" s="13">
        <v>2228000</v>
      </c>
      <c r="G41" s="13">
        <v>1908000</v>
      </c>
      <c r="H41" s="13">
        <v>1313000</v>
      </c>
      <c r="I41" s="13">
        <v>728000</v>
      </c>
      <c r="J41" s="13">
        <v>753000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1483000</v>
      </c>
      <c r="E43" s="13">
        <v>1601000</v>
      </c>
      <c r="F43" s="13">
        <v>1801000</v>
      </c>
      <c r="G43" s="13">
        <v>1868000</v>
      </c>
      <c r="H43" s="13">
        <v>1214000</v>
      </c>
      <c r="I43" s="13">
        <v>1036000</v>
      </c>
      <c r="J43" s="13">
        <v>1037000</v>
      </c>
      <c r="K43" s="13"/>
    </row>
    <row r="44" spans="2:11" x14ac:dyDescent="0.2">
      <c r="C44" s="11" t="s">
        <v>52</v>
      </c>
      <c r="D44" s="13">
        <v>1697000</v>
      </c>
      <c r="E44" s="13">
        <v>1622000</v>
      </c>
      <c r="F44" s="13">
        <v>1866000</v>
      </c>
      <c r="G44" s="13">
        <v>1407000</v>
      </c>
      <c r="H44" s="13">
        <v>918000</v>
      </c>
      <c r="I44" s="13">
        <v>936000</v>
      </c>
      <c r="J44" s="13">
        <v>1014000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6214000</v>
      </c>
      <c r="E46" s="13">
        <v>6609000</v>
      </c>
      <c r="F46" s="13">
        <v>5973000</v>
      </c>
      <c r="G46" s="13">
        <v>5263000</v>
      </c>
      <c r="H46" s="13">
        <v>3477000</v>
      </c>
      <c r="I46" s="13">
        <v>2742000</v>
      </c>
      <c r="J46" s="13">
        <v>2842000</v>
      </c>
      <c r="K46" s="13"/>
    </row>
    <row r="47" spans="2:11" x14ac:dyDescent="0.2">
      <c r="C47" s="11" t="s">
        <v>55</v>
      </c>
      <c r="D47" s="13">
        <v>1081000</v>
      </c>
      <c r="E47" s="13">
        <v>1115000</v>
      </c>
      <c r="F47" s="13">
        <v>1142000</v>
      </c>
      <c r="G47" s="13">
        <v>1007000</v>
      </c>
      <c r="H47" s="13">
        <v>1059000</v>
      </c>
      <c r="I47" s="13">
        <v>1112000</v>
      </c>
      <c r="J47" s="13">
        <v>253000</v>
      </c>
      <c r="K47" s="13"/>
    </row>
    <row r="48" spans="2:11" x14ac:dyDescent="0.2">
      <c r="C48" s="11" t="s">
        <v>56</v>
      </c>
      <c r="D48" s="13">
        <v>9434000</v>
      </c>
      <c r="E48" s="13">
        <v>9216000</v>
      </c>
      <c r="F48" s="13">
        <v>9092000</v>
      </c>
      <c r="G48" s="13">
        <v>8168000</v>
      </c>
      <c r="H48" s="13">
        <v>7381000</v>
      </c>
      <c r="I48" s="13">
        <v>7355000</v>
      </c>
      <c r="J48" s="13">
        <v>6595000</v>
      </c>
      <c r="K48" s="13"/>
    </row>
    <row r="49" spans="3:11" x14ac:dyDescent="0.2">
      <c r="C49" s="11" t="s">
        <v>57</v>
      </c>
      <c r="D49" s="13">
        <v>3313000</v>
      </c>
      <c r="E49" s="13">
        <v>3444000</v>
      </c>
      <c r="F49" s="13">
        <v>3726000</v>
      </c>
      <c r="G49" s="13">
        <v>3604000</v>
      </c>
      <c r="H49" s="13">
        <v>1695000</v>
      </c>
      <c r="I49" s="13">
        <v>1784000</v>
      </c>
      <c r="J49" s="13">
        <v>1661000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356000</v>
      </c>
      <c r="E52" s="13">
        <v>260000</v>
      </c>
      <c r="F52" s="13">
        <v>258000</v>
      </c>
      <c r="G52" s="13">
        <v>156000</v>
      </c>
      <c r="H52" s="13">
        <v>121000</v>
      </c>
      <c r="I52" s="13">
        <v>268000</v>
      </c>
      <c r="J52" s="13">
        <v>251000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20750000</v>
      </c>
      <c r="E54" s="13">
        <v>21035000</v>
      </c>
      <c r="F54" s="13">
        <v>20550000</v>
      </c>
      <c r="G54" s="13">
        <v>18459000</v>
      </c>
      <c r="H54" s="13">
        <v>13835000</v>
      </c>
      <c r="I54" s="13">
        <v>13261000</v>
      </c>
      <c r="J54" s="13">
        <v>11602000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851000</v>
      </c>
      <c r="E57" s="13">
        <v>877000</v>
      </c>
      <c r="F57" s="13">
        <v>889000</v>
      </c>
      <c r="G57" s="13">
        <v>879000</v>
      </c>
      <c r="H57" s="13">
        <v>536000</v>
      </c>
      <c r="I57" s="13">
        <v>473000</v>
      </c>
      <c r="J57" s="13">
        <v>507000</v>
      </c>
      <c r="K57" s="13"/>
    </row>
    <row r="58" spans="3:11" x14ac:dyDescent="0.2">
      <c r="C58" s="11" t="s">
        <v>66</v>
      </c>
      <c r="D58" s="13">
        <v>134000</v>
      </c>
      <c r="E58" s="13">
        <v>423000</v>
      </c>
      <c r="F58" s="13">
        <v>116000</v>
      </c>
      <c r="G58" s="13">
        <v>375000</v>
      </c>
      <c r="H58" s="13">
        <v>89000</v>
      </c>
      <c r="I58" s="13">
        <v>93000</v>
      </c>
      <c r="J58" s="13">
        <v>0</v>
      </c>
      <c r="K58" s="13"/>
    </row>
    <row r="59" spans="3:11" x14ac:dyDescent="0.2">
      <c r="C59" s="11" t="s">
        <v>67</v>
      </c>
      <c r="D59" s="13">
        <v>112000</v>
      </c>
      <c r="E59" s="13">
        <v>72000</v>
      </c>
      <c r="F59" s="13">
        <v>148000</v>
      </c>
      <c r="G59" s="13">
        <v>100000</v>
      </c>
      <c r="H59" s="13">
        <v>12000</v>
      </c>
      <c r="I59" s="13">
        <v>7000</v>
      </c>
      <c r="J59" s="13" t="s">
        <v>92</v>
      </c>
      <c r="K59" s="13"/>
    </row>
    <row r="60" spans="3:11" x14ac:dyDescent="0.2">
      <c r="C60" s="11" t="s">
        <v>68</v>
      </c>
      <c r="D60" s="13">
        <v>2219000</v>
      </c>
      <c r="E60" s="13">
        <v>2790000</v>
      </c>
      <c r="F60" s="13">
        <v>2298000</v>
      </c>
      <c r="G60" s="13">
        <v>2344000</v>
      </c>
      <c r="H60" s="13">
        <v>1357000</v>
      </c>
      <c r="I60" s="13">
        <v>1241000</v>
      </c>
      <c r="J60" s="13">
        <v>1183000</v>
      </c>
      <c r="K60" s="13"/>
    </row>
    <row r="61" spans="3:11" x14ac:dyDescent="0.2">
      <c r="C61" s="11" t="s">
        <v>69</v>
      </c>
      <c r="D61" s="13">
        <v>5269000</v>
      </c>
      <c r="E61" s="13">
        <v>5218000</v>
      </c>
      <c r="F61" s="13">
        <v>5383000</v>
      </c>
      <c r="G61" s="13">
        <v>5372000</v>
      </c>
      <c r="H61" s="13">
        <v>3942000</v>
      </c>
      <c r="I61" s="13">
        <v>3800000</v>
      </c>
      <c r="J61" s="13">
        <v>2668000</v>
      </c>
      <c r="K61" s="13"/>
    </row>
    <row r="62" spans="3:11" x14ac:dyDescent="0.2">
      <c r="C62" s="11" t="s">
        <v>70</v>
      </c>
      <c r="D62" s="13">
        <v>362000</v>
      </c>
      <c r="E62" s="13">
        <v>340000</v>
      </c>
      <c r="F62" s="13">
        <v>314000</v>
      </c>
      <c r="G62" s="13">
        <v>243000</v>
      </c>
      <c r="H62" s="13">
        <v>199000</v>
      </c>
      <c r="I62" s="13">
        <v>202000</v>
      </c>
      <c r="J62" s="13">
        <v>179000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9707000</v>
      </c>
      <c r="E66" s="13">
        <v>10271000</v>
      </c>
      <c r="F66" s="13">
        <v>10085000</v>
      </c>
      <c r="G66" s="13">
        <v>9931000</v>
      </c>
      <c r="H66" s="13">
        <v>7257000</v>
      </c>
      <c r="I66" s="13">
        <v>6858000</v>
      </c>
      <c r="J66" s="13">
        <v>5526000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10481000</v>
      </c>
      <c r="E72" s="13">
        <v>10143000</v>
      </c>
      <c r="F72" s="13">
        <v>9885000</v>
      </c>
      <c r="G72" s="13">
        <v>7808000</v>
      </c>
      <c r="H72" s="13">
        <v>5938000</v>
      </c>
      <c r="I72" s="13">
        <v>5757000</v>
      </c>
      <c r="J72" s="13">
        <v>5477000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10527000</v>
      </c>
      <c r="E76" s="13">
        <v>10241000</v>
      </c>
      <c r="F76" s="13">
        <v>9931000</v>
      </c>
      <c r="G76" s="13">
        <v>7955000</v>
      </c>
      <c r="H76" s="13">
        <v>6043000</v>
      </c>
      <c r="I76" s="13">
        <v>5860000</v>
      </c>
      <c r="J76" s="13">
        <v>5590000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602000</v>
      </c>
      <c r="E81" s="13">
        <v>479000</v>
      </c>
      <c r="F81" s="13">
        <v>2247000</v>
      </c>
      <c r="G81" s="13">
        <v>2015000</v>
      </c>
      <c r="H81" s="13">
        <v>330000</v>
      </c>
      <c r="I81" s="13">
        <v>421000</v>
      </c>
      <c r="J81" s="13">
        <v>996000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844000</v>
      </c>
      <c r="E83" s="13">
        <v>838000</v>
      </c>
      <c r="F83" s="13">
        <v>821000</v>
      </c>
      <c r="G83" s="13">
        <v>661000</v>
      </c>
      <c r="H83" s="13">
        <v>616000</v>
      </c>
      <c r="I83" s="13">
        <v>549000</v>
      </c>
      <c r="J83" s="13">
        <v>501000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1314000</v>
      </c>
      <c r="E89" s="13">
        <v>2336000</v>
      </c>
      <c r="F89" s="13">
        <v>3395000</v>
      </c>
      <c r="G89" s="13">
        <v>2394000</v>
      </c>
      <c r="H89" s="13">
        <v>1297000</v>
      </c>
      <c r="I89" s="13">
        <v>1301000</v>
      </c>
      <c r="J89" s="13">
        <v>1409000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-1008000</v>
      </c>
      <c r="E91" s="13">
        <v>-1034000</v>
      </c>
      <c r="F91" s="13">
        <v>-1108000</v>
      </c>
      <c r="G91" s="13">
        <v>-658000</v>
      </c>
      <c r="H91" s="13">
        <v>-525000</v>
      </c>
      <c r="I91" s="13">
        <v>-787000</v>
      </c>
      <c r="J91" s="13">
        <v>-702000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-1001000</v>
      </c>
      <c r="E94" s="13">
        <v>-1037000</v>
      </c>
      <c r="F94" s="13">
        <v>-2479000</v>
      </c>
      <c r="G94" s="13">
        <v>-3213000</v>
      </c>
      <c r="H94" s="13">
        <v>-509000</v>
      </c>
      <c r="I94" s="13">
        <v>-1954000</v>
      </c>
      <c r="J94" s="13">
        <v>-754000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264000</v>
      </c>
      <c r="E96" s="13">
        <v>221000</v>
      </c>
      <c r="F96" s="13">
        <v>169000</v>
      </c>
      <c r="G96" s="13">
        <v>145000</v>
      </c>
      <c r="H96" s="13">
        <v>137000</v>
      </c>
      <c r="I96" s="13">
        <v>132000</v>
      </c>
      <c r="J96" s="13">
        <v>120000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-650000</v>
      </c>
      <c r="E100" s="13">
        <v>-245000</v>
      </c>
      <c r="F100" s="13">
        <v>-587000</v>
      </c>
      <c r="G100" s="13">
        <v>1437000</v>
      </c>
      <c r="H100" s="13">
        <v>-216000</v>
      </c>
      <c r="I100" s="13">
        <v>630000</v>
      </c>
      <c r="J100" s="13">
        <v>-1427000</v>
      </c>
      <c r="K100" s="13"/>
    </row>
    <row r="101" spans="3:11" x14ac:dyDescent="0.2">
      <c r="C101" s="11" t="s">
        <v>19</v>
      </c>
      <c r="D101" s="13">
        <v>-47000</v>
      </c>
      <c r="E101" s="13">
        <v>19000</v>
      </c>
      <c r="F101" s="13">
        <v>-24000</v>
      </c>
      <c r="G101" s="13">
        <v>-14000</v>
      </c>
      <c r="H101" s="13">
        <v>15000</v>
      </c>
      <c r="I101" s="13">
        <v>-2000</v>
      </c>
      <c r="J101" s="13">
        <v>-7000</v>
      </c>
      <c r="K101" s="13"/>
    </row>
    <row r="102" spans="3:11" x14ac:dyDescent="0.2">
      <c r="C102" s="11" t="s">
        <v>20</v>
      </c>
      <c r="D102" s="13">
        <v>-384000</v>
      </c>
      <c r="E102" s="13">
        <v>1073000</v>
      </c>
      <c r="F102" s="13">
        <v>305000</v>
      </c>
      <c r="G102" s="13">
        <v>604000</v>
      </c>
      <c r="H102" s="13">
        <v>587000</v>
      </c>
      <c r="I102" s="13">
        <v>-25000</v>
      </c>
      <c r="J102" s="13">
        <v>-779000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1135900</v>
      </c>
      <c r="E8" s="13">
        <v>1190800</v>
      </c>
      <c r="F8" s="13">
        <v>1593100</v>
      </c>
      <c r="G8" s="13">
        <v>1214900</v>
      </c>
      <c r="H8" s="13">
        <v>966700</v>
      </c>
      <c r="I8" s="13">
        <v>1091900</v>
      </c>
      <c r="J8" s="13">
        <v>1285600</v>
      </c>
      <c r="K8" s="13"/>
    </row>
    <row r="9" spans="1:11" x14ac:dyDescent="0.2">
      <c r="C9" s="11" t="s">
        <v>22</v>
      </c>
      <c r="D9" s="13">
        <v>717000</v>
      </c>
      <c r="E9" s="13">
        <v>803300</v>
      </c>
      <c r="F9" s="13">
        <v>1215800</v>
      </c>
      <c r="G9" s="13">
        <v>773200</v>
      </c>
      <c r="H9" s="13">
        <v>587800</v>
      </c>
      <c r="I9" s="13">
        <v>712400</v>
      </c>
      <c r="J9" s="13">
        <v>908500</v>
      </c>
      <c r="K9" s="13"/>
    </row>
    <row r="10" spans="1:11" x14ac:dyDescent="0.2">
      <c r="C10" s="11" t="s">
        <v>23</v>
      </c>
      <c r="D10" s="13">
        <v>418900</v>
      </c>
      <c r="E10" s="13">
        <v>387500</v>
      </c>
      <c r="F10" s="13">
        <v>377400</v>
      </c>
      <c r="G10" s="13">
        <v>441700</v>
      </c>
      <c r="H10" s="13">
        <v>378900</v>
      </c>
      <c r="I10" s="13">
        <v>379400</v>
      </c>
      <c r="J10" s="13">
        <v>377200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111900</v>
      </c>
      <c r="E15" s="13">
        <v>110200</v>
      </c>
      <c r="F15" s="13">
        <v>121100</v>
      </c>
      <c r="G15" s="13">
        <v>108800</v>
      </c>
      <c r="H15" s="13">
        <v>103200</v>
      </c>
      <c r="I15" s="13">
        <v>107300</v>
      </c>
      <c r="J15" s="13">
        <v>108800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745500</v>
      </c>
      <c r="E17" s="13">
        <v>833100</v>
      </c>
      <c r="F17" s="13">
        <v>1245500</v>
      </c>
      <c r="G17" s="13">
        <v>804200</v>
      </c>
      <c r="H17" s="13">
        <v>613700</v>
      </c>
      <c r="I17" s="13">
        <v>741700</v>
      </c>
      <c r="J17" s="13">
        <v>936100</v>
      </c>
      <c r="K17" s="13"/>
    </row>
    <row r="18" spans="3:11" x14ac:dyDescent="0.2">
      <c r="C18" s="11" t="s">
        <v>30</v>
      </c>
      <c r="D18" s="13">
        <v>390400</v>
      </c>
      <c r="E18" s="13">
        <v>357700</v>
      </c>
      <c r="F18" s="13">
        <v>347700</v>
      </c>
      <c r="G18" s="13">
        <v>410700</v>
      </c>
      <c r="H18" s="13">
        <v>353000</v>
      </c>
      <c r="I18" s="13">
        <v>350200</v>
      </c>
      <c r="J18" s="13">
        <v>349600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-4200</v>
      </c>
      <c r="F20" s="13">
        <v>-1600</v>
      </c>
      <c r="G20" s="13">
        <v>-100</v>
      </c>
      <c r="H20" s="13">
        <v>-700</v>
      </c>
      <c r="I20" s="13">
        <v>-3100</v>
      </c>
      <c r="J20" s="13">
        <v>-2500</v>
      </c>
      <c r="K20" s="13"/>
    </row>
    <row r="21" spans="3:11" x14ac:dyDescent="0.2">
      <c r="C21" s="11" t="s">
        <v>33</v>
      </c>
      <c r="D21" s="13">
        <v>507600</v>
      </c>
      <c r="E21" s="13">
        <v>472100</v>
      </c>
      <c r="F21" s="13">
        <v>470300</v>
      </c>
      <c r="G21" s="13">
        <v>519600</v>
      </c>
      <c r="H21" s="13">
        <v>456900</v>
      </c>
      <c r="I21" s="13">
        <v>460600</v>
      </c>
      <c r="J21" s="13">
        <v>460900</v>
      </c>
      <c r="K21" s="13"/>
    </row>
    <row r="22" spans="3:11" x14ac:dyDescent="0.2">
      <c r="C22" s="11" t="s">
        <v>34</v>
      </c>
      <c r="D22" s="13">
        <v>25700</v>
      </c>
      <c r="E22" s="13">
        <v>26500</v>
      </c>
      <c r="F22" s="13">
        <v>13400</v>
      </c>
      <c r="G22" s="13">
        <v>8800</v>
      </c>
      <c r="H22" s="13">
        <v>12000</v>
      </c>
      <c r="I22" s="13">
        <v>19600</v>
      </c>
      <c r="J22" s="13">
        <v>21400</v>
      </c>
      <c r="K22" s="13"/>
    </row>
    <row r="23" spans="3:11" x14ac:dyDescent="0.2">
      <c r="C23" s="11" t="s">
        <v>35</v>
      </c>
      <c r="D23" s="13">
        <v>370000</v>
      </c>
      <c r="E23" s="13">
        <v>335400</v>
      </c>
      <c r="F23" s="13">
        <v>335800</v>
      </c>
      <c r="G23" s="13">
        <v>401900</v>
      </c>
      <c r="H23" s="13">
        <v>341700</v>
      </c>
      <c r="I23" s="13">
        <v>333600</v>
      </c>
      <c r="J23" s="13">
        <v>330600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1000</v>
      </c>
      <c r="G24" s="13">
        <v>500</v>
      </c>
      <c r="H24" s="13">
        <v>600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369200</v>
      </c>
      <c r="E26" s="13">
        <v>334600</v>
      </c>
      <c r="F26" s="13">
        <v>334800</v>
      </c>
      <c r="G26" s="13">
        <v>401400</v>
      </c>
      <c r="H26" s="13">
        <v>341100</v>
      </c>
      <c r="I26" s="13">
        <v>332900</v>
      </c>
      <c r="J26" s="13">
        <v>330600</v>
      </c>
      <c r="K26" s="13"/>
    </row>
    <row r="27" spans="3:11" x14ac:dyDescent="0.2">
      <c r="C27" s="11" t="s">
        <v>38</v>
      </c>
      <c r="D27" s="13">
        <v>62400</v>
      </c>
      <c r="E27" s="13">
        <v>54300</v>
      </c>
      <c r="F27" s="13">
        <v>64200</v>
      </c>
      <c r="G27" s="13">
        <v>82500</v>
      </c>
      <c r="H27" s="13">
        <v>66200</v>
      </c>
      <c r="I27" s="13">
        <v>61000</v>
      </c>
      <c r="J27" s="13">
        <v>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4200</v>
      </c>
      <c r="F32" s="13">
        <v>1600</v>
      </c>
      <c r="G32" s="13">
        <v>100</v>
      </c>
      <c r="H32" s="13">
        <v>700</v>
      </c>
      <c r="I32" s="13">
        <v>3100</v>
      </c>
      <c r="J32" s="13">
        <v>2500</v>
      </c>
      <c r="K32" s="13"/>
    </row>
    <row r="33" spans="2:11" x14ac:dyDescent="0.2">
      <c r="C33" s="11" t="s">
        <v>44</v>
      </c>
      <c r="D33" s="13">
        <v>62400</v>
      </c>
      <c r="E33" s="13">
        <v>54300</v>
      </c>
      <c r="F33" s="13">
        <v>64200</v>
      </c>
      <c r="G33" s="13">
        <v>82500</v>
      </c>
      <c r="H33" s="13">
        <v>66200</v>
      </c>
      <c r="I33" s="13">
        <v>61000</v>
      </c>
      <c r="J33" s="13">
        <v>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62400</v>
      </c>
      <c r="E35" s="13">
        <v>54300</v>
      </c>
      <c r="F35" s="13">
        <v>64200</v>
      </c>
      <c r="G35" s="13">
        <v>82500</v>
      </c>
      <c r="H35" s="13">
        <v>66200</v>
      </c>
      <c r="I35" s="13">
        <v>61000</v>
      </c>
      <c r="J35" s="13">
        <v>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58600</v>
      </c>
      <c r="F41" s="13">
        <v>64800</v>
      </c>
      <c r="G41" s="13">
        <v>17100</v>
      </c>
      <c r="H41" s="13">
        <v>17200</v>
      </c>
      <c r="I41" s="13">
        <v>19900</v>
      </c>
      <c r="J41" s="13">
        <v>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178100</v>
      </c>
      <c r="E43" s="13">
        <v>162700</v>
      </c>
      <c r="F43" s="13">
        <v>176000</v>
      </c>
      <c r="G43" s="13">
        <v>254900</v>
      </c>
      <c r="H43" s="13">
        <v>242300</v>
      </c>
      <c r="I43" s="13">
        <v>214900</v>
      </c>
      <c r="J43" s="13">
        <v>222400</v>
      </c>
      <c r="K43" s="13"/>
    </row>
    <row r="44" spans="2:11" x14ac:dyDescent="0.2">
      <c r="C44" s="11" t="s">
        <v>52</v>
      </c>
      <c r="D44" s="13">
        <v>4100</v>
      </c>
      <c r="E44" s="13">
        <v>4400</v>
      </c>
      <c r="F44" s="13">
        <v>4700</v>
      </c>
      <c r="G44" s="13">
        <v>8900</v>
      </c>
      <c r="H44" s="13">
        <v>3500</v>
      </c>
      <c r="I44" s="13">
        <v>2500</v>
      </c>
      <c r="J44" s="13">
        <v>4400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240900</v>
      </c>
      <c r="E46" s="13">
        <v>226200</v>
      </c>
      <c r="F46" s="13">
        <v>245800</v>
      </c>
      <c r="G46" s="13">
        <v>281200</v>
      </c>
      <c r="H46" s="13">
        <v>263300</v>
      </c>
      <c r="I46" s="13">
        <v>238400</v>
      </c>
      <c r="J46" s="13">
        <v>247100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903600</v>
      </c>
      <c r="E48" s="13">
        <v>943800</v>
      </c>
      <c r="F48" s="13">
        <v>990200</v>
      </c>
      <c r="G48" s="13">
        <v>1043500</v>
      </c>
      <c r="H48" s="13">
        <v>1050700</v>
      </c>
      <c r="I48" s="13">
        <v>1103000</v>
      </c>
      <c r="J48" s="13">
        <v>1148300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7800</v>
      </c>
      <c r="F52" s="13">
        <v>2500</v>
      </c>
      <c r="G52" s="13">
        <v>3200</v>
      </c>
      <c r="H52" s="13">
        <v>4400</v>
      </c>
      <c r="I52" s="13">
        <v>5800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1288000</v>
      </c>
      <c r="E54" s="13">
        <v>1316800</v>
      </c>
      <c r="F54" s="13">
        <v>1372000</v>
      </c>
      <c r="G54" s="13">
        <v>1480700</v>
      </c>
      <c r="H54" s="13">
        <v>1356500</v>
      </c>
      <c r="I54" s="13">
        <v>1393500</v>
      </c>
      <c r="J54" s="13">
        <v>1462100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31400</v>
      </c>
      <c r="F57" s="13">
        <v>49400</v>
      </c>
      <c r="G57" s="13">
        <v>45900</v>
      </c>
      <c r="H57" s="13">
        <v>21000</v>
      </c>
      <c r="I57" s="13">
        <v>21300</v>
      </c>
      <c r="J57" s="13">
        <v>32500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2700</v>
      </c>
      <c r="G59" s="13" t="s">
        <v>92</v>
      </c>
      <c r="H59" s="13">
        <v>2300</v>
      </c>
      <c r="I59" s="13">
        <v>6900</v>
      </c>
      <c r="J59" s="13">
        <v>4700</v>
      </c>
      <c r="K59" s="13"/>
    </row>
    <row r="60" spans="3:11" x14ac:dyDescent="0.2">
      <c r="C60" s="11" t="s">
        <v>68</v>
      </c>
      <c r="D60" s="13">
        <v>55400</v>
      </c>
      <c r="E60" s="13">
        <v>56300</v>
      </c>
      <c r="F60" s="13">
        <v>66900</v>
      </c>
      <c r="G60" s="13">
        <v>106800</v>
      </c>
      <c r="H60" s="13">
        <v>39800</v>
      </c>
      <c r="I60" s="13">
        <v>38800</v>
      </c>
      <c r="J60" s="13">
        <v>48800</v>
      </c>
      <c r="K60" s="13"/>
    </row>
    <row r="61" spans="3:11" x14ac:dyDescent="0.2">
      <c r="C61" s="11" t="s">
        <v>69</v>
      </c>
      <c r="D61" s="13">
        <v>399700</v>
      </c>
      <c r="E61" s="13">
        <v>399700</v>
      </c>
      <c r="F61" s="13">
        <v>399700</v>
      </c>
      <c r="G61" s="13">
        <v>399700</v>
      </c>
      <c r="H61" s="13">
        <v>400100</v>
      </c>
      <c r="I61" s="13">
        <v>399700</v>
      </c>
      <c r="J61" s="13">
        <v>477600</v>
      </c>
      <c r="K61" s="13"/>
    </row>
    <row r="62" spans="3:11" x14ac:dyDescent="0.2">
      <c r="C62" s="11" t="s">
        <v>70</v>
      </c>
      <c r="D62" s="13">
        <v>2100</v>
      </c>
      <c r="E62" s="13">
        <v>3000</v>
      </c>
      <c r="F62" s="13" t="s">
        <v>92</v>
      </c>
      <c r="G62" s="13" t="s">
        <v>92</v>
      </c>
      <c r="H62" s="13" t="s">
        <v>92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458600</v>
      </c>
      <c r="E66" s="13">
        <v>460600</v>
      </c>
      <c r="F66" s="13">
        <v>468300</v>
      </c>
      <c r="G66" s="13">
        <v>508000</v>
      </c>
      <c r="H66" s="13">
        <v>441400</v>
      </c>
      <c r="I66" s="13">
        <v>441300</v>
      </c>
      <c r="J66" s="13">
        <v>528000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518700</v>
      </c>
      <c r="E76" s="13">
        <v>522500</v>
      </c>
      <c r="F76" s="13">
        <v>534500</v>
      </c>
      <c r="G76" s="13">
        <v>536600</v>
      </c>
      <c r="H76" s="13">
        <v>520000</v>
      </c>
      <c r="I76" s="13">
        <v>520100</v>
      </c>
      <c r="J76" s="13">
        <v>458400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62400</v>
      </c>
      <c r="E81" s="13">
        <v>54300</v>
      </c>
      <c r="F81" s="13">
        <v>64200</v>
      </c>
      <c r="G81" s="13">
        <v>82500</v>
      </c>
      <c r="H81" s="13">
        <v>66200</v>
      </c>
      <c r="I81" s="13">
        <v>61000</v>
      </c>
      <c r="J81" s="13">
        <v>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110200</v>
      </c>
      <c r="F83" s="13">
        <v>121100</v>
      </c>
      <c r="G83" s="13">
        <v>108800</v>
      </c>
      <c r="H83" s="13">
        <v>103200</v>
      </c>
      <c r="I83" s="13">
        <v>107300</v>
      </c>
      <c r="J83" s="13">
        <v>108800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485000</v>
      </c>
      <c r="E89" s="13">
        <v>452000</v>
      </c>
      <c r="F89" s="13">
        <v>463700</v>
      </c>
      <c r="G89" s="13">
        <v>408400</v>
      </c>
      <c r="H89" s="13">
        <v>373400</v>
      </c>
      <c r="I89" s="13">
        <v>450800</v>
      </c>
      <c r="J89" s="13">
        <v>436200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-46800</v>
      </c>
      <c r="F91" s="13">
        <v>-54100</v>
      </c>
      <c r="G91" s="13">
        <v>-81200</v>
      </c>
      <c r="H91" s="13">
        <v>-37000</v>
      </c>
      <c r="I91" s="13">
        <v>-43700</v>
      </c>
      <c r="J91" s="13">
        <v>-39900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-75900</v>
      </c>
      <c r="F94" s="13">
        <v>-12000</v>
      </c>
      <c r="G94" s="13">
        <v>-64300</v>
      </c>
      <c r="H94" s="13">
        <v>2000</v>
      </c>
      <c r="I94" s="13">
        <v>-57700</v>
      </c>
      <c r="J94" s="13">
        <v>-51800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66400</v>
      </c>
      <c r="E96" s="13">
        <v>66400</v>
      </c>
      <c r="F96" s="13">
        <v>66400</v>
      </c>
      <c r="G96" s="13">
        <v>66400</v>
      </c>
      <c r="H96" s="13">
        <v>66400</v>
      </c>
      <c r="I96" s="13">
        <v>62100</v>
      </c>
      <c r="J96" s="13">
        <v>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-396300</v>
      </c>
      <c r="E100" s="13">
        <v>-382200</v>
      </c>
      <c r="F100" s="13">
        <v>-404000</v>
      </c>
      <c r="G100" s="13">
        <v>-344200</v>
      </c>
      <c r="H100" s="13">
        <v>-378200</v>
      </c>
      <c r="I100" s="13">
        <v>-392900</v>
      </c>
      <c r="J100" s="13">
        <v>-391600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-6200</v>
      </c>
      <c r="F102" s="13">
        <v>47700</v>
      </c>
      <c r="G102" s="13">
        <v>-100</v>
      </c>
      <c r="H102" s="13">
        <v>-2800</v>
      </c>
      <c r="I102" s="13">
        <v>200</v>
      </c>
      <c r="J102" s="13">
        <v>-7300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67379100</v>
      </c>
      <c r="E8" s="13">
        <v>67155300</v>
      </c>
      <c r="F8" s="13">
        <v>73399000</v>
      </c>
      <c r="G8" s="13">
        <v>65793600</v>
      </c>
      <c r="H8" s="13">
        <v>50526800</v>
      </c>
      <c r="I8" s="13">
        <v>42640500</v>
      </c>
      <c r="J8" s="13">
        <v>44497700</v>
      </c>
      <c r="K8" s="13"/>
    </row>
    <row r="9" spans="1:11" x14ac:dyDescent="0.2">
      <c r="C9" s="11" t="s">
        <v>22</v>
      </c>
      <c r="D9" s="13">
        <v>62142900</v>
      </c>
      <c r="E9" s="13">
        <v>61886600</v>
      </c>
      <c r="F9" s="13">
        <v>66852800</v>
      </c>
      <c r="G9" s="13">
        <v>58607900</v>
      </c>
      <c r="H9" s="13">
        <v>44923300</v>
      </c>
      <c r="I9" s="13">
        <v>38137500</v>
      </c>
      <c r="J9" s="13">
        <v>40125600</v>
      </c>
      <c r="K9" s="13"/>
    </row>
    <row r="10" spans="1:11" x14ac:dyDescent="0.2">
      <c r="C10" s="11" t="s">
        <v>23</v>
      </c>
      <c r="D10" s="13">
        <v>5236200</v>
      </c>
      <c r="E10" s="13">
        <v>5268700</v>
      </c>
      <c r="F10" s="13">
        <v>6546100</v>
      </c>
      <c r="G10" s="13">
        <v>7185700</v>
      </c>
      <c r="H10" s="13">
        <v>5603500</v>
      </c>
      <c r="I10" s="13">
        <v>4503000</v>
      </c>
      <c r="J10" s="13">
        <v>4372100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-7400</v>
      </c>
      <c r="E14" s="13">
        <v>-199100</v>
      </c>
      <c r="F14" s="13">
        <v>-195000</v>
      </c>
      <c r="G14" s="13">
        <v>-24500</v>
      </c>
      <c r="H14" s="13">
        <v>55500</v>
      </c>
      <c r="I14" s="13">
        <v>-85100</v>
      </c>
      <c r="J14" s="13">
        <v>249200</v>
      </c>
      <c r="K14" s="13"/>
    </row>
    <row r="15" spans="1:11" x14ac:dyDescent="0.2">
      <c r="C15" s="11" t="s">
        <v>28</v>
      </c>
      <c r="D15" s="13">
        <v>1298800</v>
      </c>
      <c r="E15" s="13">
        <v>1094400</v>
      </c>
      <c r="F15" s="13">
        <v>1029800</v>
      </c>
      <c r="G15" s="13">
        <v>997400</v>
      </c>
      <c r="H15" s="13">
        <v>916000</v>
      </c>
      <c r="I15" s="13">
        <v>811600</v>
      </c>
      <c r="J15" s="13">
        <v>794700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65004400</v>
      </c>
      <c r="E17" s="13">
        <v>64975700</v>
      </c>
      <c r="F17" s="13">
        <v>70208000</v>
      </c>
      <c r="G17" s="13">
        <v>63006400</v>
      </c>
      <c r="H17" s="13">
        <v>48307800</v>
      </c>
      <c r="I17" s="13">
        <v>40755800</v>
      </c>
      <c r="J17" s="13">
        <v>42642000</v>
      </c>
      <c r="K17" s="13"/>
    </row>
    <row r="18" spans="3:11" x14ac:dyDescent="0.2">
      <c r="C18" s="11" t="s">
        <v>30</v>
      </c>
      <c r="D18" s="13">
        <v>2374700</v>
      </c>
      <c r="E18" s="13">
        <v>2179600</v>
      </c>
      <c r="F18" s="13">
        <v>3190900</v>
      </c>
      <c r="G18" s="13">
        <v>2787200</v>
      </c>
      <c r="H18" s="13">
        <v>2219000</v>
      </c>
      <c r="I18" s="13">
        <v>1884700</v>
      </c>
      <c r="J18" s="13">
        <v>1855700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-176700</v>
      </c>
      <c r="E20" s="13">
        <v>-310600</v>
      </c>
      <c r="F20" s="13">
        <v>-155000</v>
      </c>
      <c r="G20" s="13">
        <v>-172800</v>
      </c>
      <c r="H20" s="13">
        <v>-277400</v>
      </c>
      <c r="I20" s="13">
        <v>-130100</v>
      </c>
      <c r="J20" s="13">
        <v>-273300</v>
      </c>
      <c r="K20" s="13"/>
    </row>
    <row r="21" spans="3:11" x14ac:dyDescent="0.2">
      <c r="C21" s="11" t="s">
        <v>33</v>
      </c>
      <c r="D21" s="13">
        <v>3850100</v>
      </c>
      <c r="E21" s="13">
        <v>3584500</v>
      </c>
      <c r="F21" s="13">
        <v>4375700</v>
      </c>
      <c r="G21" s="13">
        <v>3957500</v>
      </c>
      <c r="H21" s="13">
        <v>3412400</v>
      </c>
      <c r="I21" s="13">
        <v>2826400</v>
      </c>
      <c r="J21" s="13">
        <v>2923800</v>
      </c>
      <c r="K21" s="13"/>
    </row>
    <row r="22" spans="3:11" x14ac:dyDescent="0.2">
      <c r="C22" s="11" t="s">
        <v>34</v>
      </c>
      <c r="D22" s="13">
        <v>1237500</v>
      </c>
      <c r="E22" s="13">
        <v>1285200</v>
      </c>
      <c r="F22" s="13">
        <v>887300</v>
      </c>
      <c r="G22" s="13">
        <v>594700</v>
      </c>
      <c r="H22" s="13">
        <v>660200</v>
      </c>
      <c r="I22" s="13">
        <v>922700</v>
      </c>
      <c r="J22" s="13">
        <v>819400</v>
      </c>
      <c r="K22" s="13"/>
    </row>
    <row r="23" spans="3:11" x14ac:dyDescent="0.2">
      <c r="C23" s="11" t="s">
        <v>35</v>
      </c>
      <c r="D23" s="13">
        <v>1745100</v>
      </c>
      <c r="E23" s="13">
        <v>1956300</v>
      </c>
      <c r="F23" s="13">
        <v>3116600</v>
      </c>
      <c r="G23" s="13">
        <v>2765900</v>
      </c>
      <c r="H23" s="13">
        <v>2311100</v>
      </c>
      <c r="I23" s="13">
        <v>1698500</v>
      </c>
      <c r="J23" s="13">
        <v>1612200</v>
      </c>
      <c r="K23" s="13"/>
    </row>
    <row r="24" spans="3:11" x14ac:dyDescent="0.2">
      <c r="C24" s="11" t="s">
        <v>36</v>
      </c>
      <c r="D24" s="13">
        <v>516600</v>
      </c>
      <c r="E24" s="13">
        <v>298100</v>
      </c>
      <c r="F24" s="13">
        <v>547200</v>
      </c>
      <c r="G24" s="13">
        <v>699600</v>
      </c>
      <c r="H24" s="13">
        <v>620100</v>
      </c>
      <c r="I24" s="13">
        <v>371500</v>
      </c>
      <c r="J24" s="13">
        <v>349800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1228500</v>
      </c>
      <c r="E26" s="13">
        <v>1658200</v>
      </c>
      <c r="F26" s="13">
        <v>2569300</v>
      </c>
      <c r="G26" s="13">
        <v>2066300</v>
      </c>
      <c r="H26" s="13">
        <v>1691000</v>
      </c>
      <c r="I26" s="13">
        <v>1326900</v>
      </c>
      <c r="J26" s="13">
        <v>1262400</v>
      </c>
      <c r="K26" s="13"/>
    </row>
    <row r="27" spans="3:11" x14ac:dyDescent="0.2">
      <c r="C27" s="11" t="s">
        <v>38</v>
      </c>
      <c r="D27" s="13">
        <v>1169800</v>
      </c>
      <c r="E27" s="13">
        <v>1524800</v>
      </c>
      <c r="F27" s="13">
        <v>2402500</v>
      </c>
      <c r="G27" s="13">
        <v>1890400</v>
      </c>
      <c r="H27" s="13">
        <v>1534100</v>
      </c>
      <c r="I27" s="13">
        <v>1293400</v>
      </c>
      <c r="J27" s="13">
        <v>1125000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25400</v>
      </c>
      <c r="J29" s="13">
        <v>-25300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176700</v>
      </c>
      <c r="E32" s="13">
        <v>310600</v>
      </c>
      <c r="F32" s="13">
        <v>155000</v>
      </c>
      <c r="G32" s="13">
        <v>172800</v>
      </c>
      <c r="H32" s="13">
        <v>277400</v>
      </c>
      <c r="I32" s="13">
        <v>130100</v>
      </c>
      <c r="J32" s="13">
        <v>273300</v>
      </c>
      <c r="K32" s="13"/>
    </row>
    <row r="33" spans="2:11" x14ac:dyDescent="0.2">
      <c r="C33" s="11" t="s">
        <v>44</v>
      </c>
      <c r="D33" s="13">
        <v>1169800</v>
      </c>
      <c r="E33" s="13">
        <v>1524800</v>
      </c>
      <c r="F33" s="13">
        <v>2402500</v>
      </c>
      <c r="G33" s="13">
        <v>1890400</v>
      </c>
      <c r="H33" s="13">
        <v>1534100</v>
      </c>
      <c r="I33" s="13">
        <v>1293400</v>
      </c>
      <c r="J33" s="13">
        <v>1125000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1169800</v>
      </c>
      <c r="E35" s="13">
        <v>1524800</v>
      </c>
      <c r="F35" s="13">
        <v>2402500</v>
      </c>
      <c r="G35" s="13">
        <v>1890400</v>
      </c>
      <c r="H35" s="13">
        <v>1534100</v>
      </c>
      <c r="I35" s="13">
        <v>1293400</v>
      </c>
      <c r="J35" s="13">
        <v>1125000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3206100</v>
      </c>
      <c r="E41" s="13">
        <v>4504800</v>
      </c>
      <c r="F41" s="13">
        <v>2999400</v>
      </c>
      <c r="G41" s="13">
        <v>2692500</v>
      </c>
      <c r="H41" s="13">
        <v>2706200</v>
      </c>
      <c r="I41" s="13">
        <v>2113100</v>
      </c>
      <c r="J41" s="13">
        <v>1650500</v>
      </c>
      <c r="K41" s="13"/>
    </row>
    <row r="42" spans="2:11" x14ac:dyDescent="0.2">
      <c r="C42" s="11" t="s">
        <v>50</v>
      </c>
      <c r="D42" s="13">
        <v>7256900</v>
      </c>
      <c r="E42" s="13">
        <v>5758100</v>
      </c>
      <c r="F42" s="13">
        <v>4980500</v>
      </c>
      <c r="G42" s="13">
        <v>5325300</v>
      </c>
      <c r="H42" s="13">
        <v>5116900</v>
      </c>
      <c r="I42" s="13">
        <v>4992800</v>
      </c>
      <c r="J42" s="13">
        <v>4948700</v>
      </c>
      <c r="K42" s="13"/>
    </row>
    <row r="43" spans="2:11" x14ac:dyDescent="0.2">
      <c r="C43" s="11" t="s">
        <v>51</v>
      </c>
      <c r="D43" s="13">
        <v>7553200</v>
      </c>
      <c r="E43" s="13">
        <v>7371800</v>
      </c>
      <c r="F43" s="13">
        <v>7550300</v>
      </c>
      <c r="G43" s="13">
        <v>7766400</v>
      </c>
      <c r="H43" s="13">
        <v>6180500</v>
      </c>
      <c r="I43" s="13">
        <v>5175500</v>
      </c>
      <c r="J43" s="13">
        <v>5436300</v>
      </c>
      <c r="K43" s="13"/>
    </row>
    <row r="44" spans="2:11" x14ac:dyDescent="0.2">
      <c r="C44" s="11" t="s">
        <v>52</v>
      </c>
      <c r="D44" s="13">
        <v>12989300</v>
      </c>
      <c r="E44" s="13">
        <v>11801700</v>
      </c>
      <c r="F44" s="13">
        <v>13230100</v>
      </c>
      <c r="G44" s="13">
        <v>11738700</v>
      </c>
      <c r="H44" s="13">
        <v>9436200</v>
      </c>
      <c r="I44" s="13">
        <v>7970200</v>
      </c>
      <c r="J44" s="13">
        <v>7911300</v>
      </c>
      <c r="K44" s="13"/>
    </row>
    <row r="45" spans="2:11" x14ac:dyDescent="0.2">
      <c r="C45" s="11" t="s">
        <v>53</v>
      </c>
      <c r="D45" s="13">
        <v>2206100</v>
      </c>
      <c r="E45" s="13">
        <v>4727500</v>
      </c>
      <c r="F45" s="13">
        <v>3633000</v>
      </c>
      <c r="G45" s="13">
        <v>4025000</v>
      </c>
      <c r="H45" s="13">
        <v>4291500</v>
      </c>
      <c r="I45" s="13">
        <v>5153500</v>
      </c>
      <c r="J45" s="13">
        <v>6200400</v>
      </c>
      <c r="K45" s="13"/>
    </row>
    <row r="46" spans="2:11" x14ac:dyDescent="0.2">
      <c r="C46" s="11" t="s">
        <v>54</v>
      </c>
      <c r="D46" s="13">
        <v>33211600</v>
      </c>
      <c r="E46" s="13">
        <v>34373700</v>
      </c>
      <c r="F46" s="13">
        <v>32632400</v>
      </c>
      <c r="G46" s="13">
        <v>31815000</v>
      </c>
      <c r="H46" s="13">
        <v>27923600</v>
      </c>
      <c r="I46" s="13">
        <v>25583700</v>
      </c>
      <c r="J46" s="13">
        <v>26290400</v>
      </c>
      <c r="K46" s="13"/>
    </row>
    <row r="47" spans="2:11" x14ac:dyDescent="0.2">
      <c r="C47" s="11" t="s">
        <v>55</v>
      </c>
      <c r="D47" s="13">
        <v>4332700</v>
      </c>
      <c r="E47" s="13">
        <v>4124100</v>
      </c>
      <c r="F47" s="13">
        <v>4168000</v>
      </c>
      <c r="G47" s="13">
        <v>4210600</v>
      </c>
      <c r="H47" s="13">
        <v>3721300</v>
      </c>
      <c r="I47" s="13">
        <v>3669800</v>
      </c>
      <c r="J47" s="13">
        <v>4288300</v>
      </c>
      <c r="K47" s="13"/>
    </row>
    <row r="48" spans="2:11" x14ac:dyDescent="0.2">
      <c r="C48" s="11" t="s">
        <v>56</v>
      </c>
      <c r="D48" s="13">
        <v>16161600</v>
      </c>
      <c r="E48" s="13">
        <v>16310100</v>
      </c>
      <c r="F48" s="13">
        <v>15415800</v>
      </c>
      <c r="G48" s="13">
        <v>14830600</v>
      </c>
      <c r="H48" s="13">
        <v>13439800</v>
      </c>
      <c r="I48" s="13">
        <v>11945500</v>
      </c>
      <c r="J48" s="13">
        <v>10021700</v>
      </c>
      <c r="K48" s="13"/>
    </row>
    <row r="49" spans="3:11" x14ac:dyDescent="0.2">
      <c r="C49" s="11" t="s">
        <v>57</v>
      </c>
      <c r="D49" s="13">
        <v>5119100</v>
      </c>
      <c r="E49" s="13">
        <v>5284200</v>
      </c>
      <c r="F49" s="13">
        <v>5403200</v>
      </c>
      <c r="G49" s="13">
        <v>5393900</v>
      </c>
      <c r="H49" s="13">
        <v>5445700</v>
      </c>
      <c r="I49" s="13">
        <v>5362900</v>
      </c>
      <c r="J49" s="13">
        <v>4482400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370200</v>
      </c>
      <c r="E52" s="13">
        <v>1324100</v>
      </c>
      <c r="F52" s="13">
        <v>2452400</v>
      </c>
      <c r="G52" s="13">
        <v>2263900</v>
      </c>
      <c r="H52" s="13">
        <v>286100</v>
      </c>
      <c r="I52" s="13">
        <v>240400</v>
      </c>
      <c r="J52" s="13">
        <v>299000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59572200</v>
      </c>
      <c r="E54" s="13">
        <v>61808700</v>
      </c>
      <c r="F54" s="13">
        <v>60402000</v>
      </c>
      <c r="G54" s="13">
        <v>58718400</v>
      </c>
      <c r="H54" s="13">
        <v>51020000</v>
      </c>
      <c r="I54" s="13">
        <v>47045100</v>
      </c>
      <c r="J54" s="13">
        <v>45712900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4011300</v>
      </c>
      <c r="E57" s="13">
        <v>2870500</v>
      </c>
      <c r="F57" s="13">
        <v>2289300</v>
      </c>
      <c r="G57" s="13">
        <v>1984100</v>
      </c>
      <c r="H57" s="13">
        <v>1588800</v>
      </c>
      <c r="I57" s="13">
        <v>1673700</v>
      </c>
      <c r="J57" s="13">
        <v>1408000</v>
      </c>
      <c r="K57" s="13"/>
    </row>
    <row r="58" spans="3:11" x14ac:dyDescent="0.2">
      <c r="C58" s="11" t="s">
        <v>66</v>
      </c>
      <c r="D58" s="13">
        <v>21722700</v>
      </c>
      <c r="E58" s="13">
        <v>22360700</v>
      </c>
      <c r="F58" s="13">
        <v>23535700</v>
      </c>
      <c r="G58" s="13">
        <v>22381900</v>
      </c>
      <c r="H58" s="13">
        <v>17234500</v>
      </c>
      <c r="I58" s="13">
        <v>18354200</v>
      </c>
      <c r="J58" s="13">
        <v>17840900</v>
      </c>
      <c r="K58" s="13"/>
    </row>
    <row r="59" spans="3:11" x14ac:dyDescent="0.2">
      <c r="C59" s="11" t="s">
        <v>67</v>
      </c>
      <c r="D59" s="13">
        <v>3827800</v>
      </c>
      <c r="E59" s="13">
        <v>3148100</v>
      </c>
      <c r="F59" s="13">
        <v>2617100</v>
      </c>
      <c r="G59" s="13">
        <v>2738600</v>
      </c>
      <c r="H59" s="13">
        <v>2849900</v>
      </c>
      <c r="I59" s="13">
        <v>1957100</v>
      </c>
      <c r="J59" s="13">
        <v>2607400</v>
      </c>
      <c r="K59" s="13"/>
    </row>
    <row r="60" spans="3:11" x14ac:dyDescent="0.2">
      <c r="C60" s="11" t="s">
        <v>68</v>
      </c>
      <c r="D60" s="13">
        <v>29561800</v>
      </c>
      <c r="E60" s="13">
        <v>29656300</v>
      </c>
      <c r="F60" s="13">
        <v>29942300</v>
      </c>
      <c r="G60" s="13">
        <v>28393200</v>
      </c>
      <c r="H60" s="13">
        <v>22833200</v>
      </c>
      <c r="I60" s="13">
        <v>22988900</v>
      </c>
      <c r="J60" s="13">
        <v>22840300</v>
      </c>
      <c r="K60" s="13"/>
    </row>
    <row r="61" spans="3:11" x14ac:dyDescent="0.2">
      <c r="C61" s="11" t="s">
        <v>69</v>
      </c>
      <c r="D61" s="13">
        <v>6876400</v>
      </c>
      <c r="E61" s="13">
        <v>8634600</v>
      </c>
      <c r="F61" s="13">
        <v>7163500</v>
      </c>
      <c r="G61" s="13">
        <v>7027500</v>
      </c>
      <c r="H61" s="13">
        <v>6219200</v>
      </c>
      <c r="I61" s="13">
        <v>5590900</v>
      </c>
      <c r="J61" s="13">
        <v>5523400</v>
      </c>
      <c r="K61" s="13"/>
    </row>
    <row r="62" spans="3:11" x14ac:dyDescent="0.2">
      <c r="C62" s="11" t="s">
        <v>70</v>
      </c>
      <c r="D62" s="13">
        <v>304300</v>
      </c>
      <c r="E62" s="13">
        <v>54000</v>
      </c>
      <c r="F62" s="13">
        <v>84700</v>
      </c>
      <c r="G62" s="13">
        <v>126900</v>
      </c>
      <c r="H62" s="13">
        <v>102800</v>
      </c>
      <c r="I62" s="13">
        <v>119300</v>
      </c>
      <c r="J62" s="13">
        <v>108500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37180500</v>
      </c>
      <c r="E66" s="13">
        <v>39056900</v>
      </c>
      <c r="F66" s="13">
        <v>37801400</v>
      </c>
      <c r="G66" s="13">
        <v>36116100</v>
      </c>
      <c r="H66" s="13">
        <v>29636700</v>
      </c>
      <c r="I66" s="13">
        <v>29169000</v>
      </c>
      <c r="J66" s="13">
        <v>28937900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14225300</v>
      </c>
      <c r="E72" s="13">
        <v>14775700</v>
      </c>
      <c r="F72" s="13">
        <v>14050200</v>
      </c>
      <c r="G72" s="13">
        <v>12373000</v>
      </c>
      <c r="H72" s="13">
        <v>11447200</v>
      </c>
      <c r="I72" s="13">
        <v>10472900</v>
      </c>
      <c r="J72" s="13">
        <v>9644500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19860700</v>
      </c>
      <c r="E76" s="13">
        <v>20172800</v>
      </c>
      <c r="F76" s="13">
        <v>19985700</v>
      </c>
      <c r="G76" s="13">
        <v>19923900</v>
      </c>
      <c r="H76" s="13">
        <v>18882400</v>
      </c>
      <c r="I76" s="13">
        <v>16762500</v>
      </c>
      <c r="J76" s="13">
        <v>16045800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1169800</v>
      </c>
      <c r="E81" s="13">
        <v>1524800</v>
      </c>
      <c r="F81" s="13">
        <v>2402500</v>
      </c>
      <c r="G81" s="13">
        <v>1890400</v>
      </c>
      <c r="H81" s="13">
        <v>1534100</v>
      </c>
      <c r="I81" s="13">
        <v>1293400</v>
      </c>
      <c r="J81" s="13">
        <v>1125000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1297500</v>
      </c>
      <c r="E83" s="13">
        <v>1207000</v>
      </c>
      <c r="F83" s="13">
        <v>1137100</v>
      </c>
      <c r="G83" s="13">
        <v>1106500</v>
      </c>
      <c r="H83" s="13">
        <v>1011700</v>
      </c>
      <c r="I83" s="13">
        <v>874500</v>
      </c>
      <c r="J83" s="13">
        <v>793400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1371800</v>
      </c>
      <c r="E89" s="13">
        <v>3885300</v>
      </c>
      <c r="F89" s="13">
        <v>2047700</v>
      </c>
      <c r="G89" s="13">
        <v>-45000</v>
      </c>
      <c r="H89" s="13">
        <v>552800</v>
      </c>
      <c r="I89" s="13">
        <v>3337600</v>
      </c>
      <c r="J89" s="13">
        <v>1501100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-1571800</v>
      </c>
      <c r="E91" s="13">
        <v>-2281300</v>
      </c>
      <c r="F91" s="13">
        <v>-2482800</v>
      </c>
      <c r="G91" s="13">
        <v>-2526800</v>
      </c>
      <c r="H91" s="13">
        <v>-1976000</v>
      </c>
      <c r="I91" s="13">
        <v>-1812900</v>
      </c>
      <c r="J91" s="13">
        <v>-1325400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-918200</v>
      </c>
      <c r="E94" s="13">
        <v>-2464500</v>
      </c>
      <c r="F94" s="13">
        <v>-2191200</v>
      </c>
      <c r="G94" s="13">
        <v>-2356100</v>
      </c>
      <c r="H94" s="13">
        <v>-1806900</v>
      </c>
      <c r="I94" s="13">
        <v>-1686700</v>
      </c>
      <c r="J94" s="13">
        <v>-1369600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796300</v>
      </c>
      <c r="E96" s="13">
        <v>795000</v>
      </c>
      <c r="F96" s="13">
        <v>755400</v>
      </c>
      <c r="G96" s="13">
        <v>659400</v>
      </c>
      <c r="H96" s="13">
        <v>618600</v>
      </c>
      <c r="I96" s="13">
        <v>461800</v>
      </c>
      <c r="J96" s="13">
        <v>494900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-1791600</v>
      </c>
      <c r="E100" s="13">
        <v>113200</v>
      </c>
      <c r="F100" s="13">
        <v>402600</v>
      </c>
      <c r="G100" s="13">
        <v>2405300</v>
      </c>
      <c r="H100" s="13">
        <v>1788700</v>
      </c>
      <c r="I100" s="13">
        <v>-1197500</v>
      </c>
      <c r="J100" s="13">
        <v>28800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-1338000</v>
      </c>
      <c r="E102" s="13">
        <v>1534100</v>
      </c>
      <c r="F102" s="13">
        <v>259100</v>
      </c>
      <c r="G102" s="13">
        <v>4100</v>
      </c>
      <c r="H102" s="13">
        <v>534600</v>
      </c>
      <c r="I102" s="13">
        <v>453400</v>
      </c>
      <c r="J102" s="13">
        <v>160300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45102</v>
      </c>
      <c r="F7" s="12">
        <v>44738</v>
      </c>
      <c r="G7" s="12">
        <v>44374</v>
      </c>
      <c r="H7" s="12">
        <v>44010</v>
      </c>
      <c r="I7" s="12">
        <v>43646</v>
      </c>
      <c r="J7" s="12">
        <v>43275</v>
      </c>
      <c r="K7" s="12"/>
    </row>
    <row r="8" spans="1:11" x14ac:dyDescent="0.2">
      <c r="C8" s="11" t="s">
        <v>21</v>
      </c>
      <c r="D8" s="13">
        <v>4192400</v>
      </c>
      <c r="E8" s="13">
        <v>3850800</v>
      </c>
      <c r="F8" s="13">
        <v>4135400</v>
      </c>
      <c r="G8" s="13">
        <v>5584800</v>
      </c>
      <c r="H8" s="13">
        <v>4168000</v>
      </c>
      <c r="I8" s="13">
        <v>5175100</v>
      </c>
      <c r="J8" s="13">
        <v>5081600</v>
      </c>
      <c r="K8" s="13"/>
    </row>
    <row r="9" spans="1:11" x14ac:dyDescent="0.2">
      <c r="C9" s="11" t="s">
        <v>22</v>
      </c>
      <c r="D9" s="13">
        <v>2687700</v>
      </c>
      <c r="E9" s="13">
        <v>2419700</v>
      </c>
      <c r="F9" s="13">
        <v>2662200</v>
      </c>
      <c r="G9" s="13">
        <v>3523600</v>
      </c>
      <c r="H9" s="13">
        <v>2705600</v>
      </c>
      <c r="I9" s="13">
        <v>3195500</v>
      </c>
      <c r="J9" s="13">
        <v>3089300</v>
      </c>
      <c r="K9" s="13"/>
    </row>
    <row r="10" spans="1:11" x14ac:dyDescent="0.2">
      <c r="C10" s="11" t="s">
        <v>23</v>
      </c>
      <c r="D10" s="13">
        <v>1504700</v>
      </c>
      <c r="E10" s="13">
        <v>1431100</v>
      </c>
      <c r="F10" s="13">
        <v>1473200</v>
      </c>
      <c r="G10" s="13">
        <v>2061300</v>
      </c>
      <c r="H10" s="13">
        <v>1462500</v>
      </c>
      <c r="I10" s="13">
        <v>1979600</v>
      </c>
      <c r="J10" s="13">
        <v>1992300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3000</v>
      </c>
      <c r="F14" s="13">
        <v>-3500</v>
      </c>
      <c r="G14" s="13">
        <v>-41300</v>
      </c>
      <c r="H14" s="13">
        <v>46800</v>
      </c>
      <c r="I14" s="13">
        <v>452500</v>
      </c>
      <c r="J14" s="13">
        <v>526400</v>
      </c>
      <c r="K14" s="13"/>
    </row>
    <row r="15" spans="1:11" x14ac:dyDescent="0.2">
      <c r="C15" s="11" t="s">
        <v>28</v>
      </c>
      <c r="D15" s="13">
        <v>58200</v>
      </c>
      <c r="E15" s="13">
        <v>60200</v>
      </c>
      <c r="F15" s="13">
        <v>96800</v>
      </c>
      <c r="G15" s="13">
        <v>118500</v>
      </c>
      <c r="H15" s="13">
        <v>102500</v>
      </c>
      <c r="I15" s="13">
        <v>120800</v>
      </c>
      <c r="J15" s="13">
        <v>128400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3898200</v>
      </c>
      <c r="E17" s="13">
        <v>3493700</v>
      </c>
      <c r="F17" s="13">
        <v>3769700</v>
      </c>
      <c r="G17" s="13">
        <v>5097800</v>
      </c>
      <c r="H17" s="13">
        <v>3894500</v>
      </c>
      <c r="I17" s="13">
        <v>4795700</v>
      </c>
      <c r="J17" s="13">
        <v>4678800</v>
      </c>
      <c r="K17" s="13"/>
    </row>
    <row r="18" spans="3:11" x14ac:dyDescent="0.2">
      <c r="C18" s="11" t="s">
        <v>30</v>
      </c>
      <c r="D18" s="13">
        <v>294200</v>
      </c>
      <c r="E18" s="13">
        <v>357100</v>
      </c>
      <c r="F18" s="13">
        <v>365700</v>
      </c>
      <c r="G18" s="13">
        <v>487100</v>
      </c>
      <c r="H18" s="13">
        <v>273500</v>
      </c>
      <c r="I18" s="13">
        <v>379400</v>
      </c>
      <c r="J18" s="13">
        <v>402900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-1700</v>
      </c>
      <c r="F20" s="13">
        <v>-10400</v>
      </c>
      <c r="G20" s="13">
        <v>-8400</v>
      </c>
      <c r="H20" s="13">
        <v>-5800</v>
      </c>
      <c r="I20" s="13">
        <v>-20900</v>
      </c>
      <c r="J20" s="13">
        <v>-21300</v>
      </c>
      <c r="K20" s="13"/>
    </row>
    <row r="21" spans="3:11" x14ac:dyDescent="0.2">
      <c r="C21" s="11" t="s">
        <v>33</v>
      </c>
      <c r="D21" s="13">
        <v>344600</v>
      </c>
      <c r="E21" s="13">
        <v>418900</v>
      </c>
      <c r="F21" s="13">
        <v>472900</v>
      </c>
      <c r="G21" s="13">
        <v>613900</v>
      </c>
      <c r="H21" s="13">
        <v>381800</v>
      </c>
      <c r="I21" s="13">
        <v>521100</v>
      </c>
      <c r="J21" s="13">
        <v>552500</v>
      </c>
      <c r="K21" s="13"/>
    </row>
    <row r="22" spans="3:11" x14ac:dyDescent="0.2">
      <c r="C22" s="11" t="s">
        <v>34</v>
      </c>
      <c r="D22" s="13">
        <v>94400</v>
      </c>
      <c r="E22" s="13">
        <v>76900</v>
      </c>
      <c r="F22" s="13">
        <v>74000</v>
      </c>
      <c r="G22" s="13">
        <v>177400</v>
      </c>
      <c r="H22" s="13">
        <v>155200</v>
      </c>
      <c r="I22" s="13">
        <v>80600</v>
      </c>
      <c r="J22" s="13">
        <v>83300</v>
      </c>
      <c r="K22" s="13"/>
    </row>
    <row r="23" spans="3:11" x14ac:dyDescent="0.2">
      <c r="C23" s="11" t="s">
        <v>35</v>
      </c>
      <c r="D23" s="13">
        <v>200400</v>
      </c>
      <c r="E23" s="13">
        <v>286300</v>
      </c>
      <c r="F23" s="13">
        <v>309500</v>
      </c>
      <c r="G23" s="13">
        <v>365200</v>
      </c>
      <c r="H23" s="13">
        <v>80900</v>
      </c>
      <c r="I23" s="13">
        <v>-127400</v>
      </c>
      <c r="J23" s="13">
        <v>-180300</v>
      </c>
      <c r="K23" s="13"/>
    </row>
    <row r="24" spans="3:11" x14ac:dyDescent="0.2">
      <c r="C24" s="11" t="s">
        <v>36</v>
      </c>
      <c r="D24" s="13">
        <v>58000</v>
      </c>
      <c r="E24" s="13">
        <v>79300</v>
      </c>
      <c r="F24" s="13">
        <v>87800</v>
      </c>
      <c r="G24" s="13">
        <v>70000</v>
      </c>
      <c r="H24" s="13">
        <v>48700</v>
      </c>
      <c r="I24" s="13">
        <v>-50700</v>
      </c>
      <c r="J24" s="13">
        <v>82600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142400</v>
      </c>
      <c r="E26" s="13">
        <v>206900</v>
      </c>
      <c r="F26" s="13">
        <v>221700</v>
      </c>
      <c r="G26" s="13">
        <v>295200</v>
      </c>
      <c r="H26" s="13">
        <v>32300</v>
      </c>
      <c r="I26" s="13">
        <v>-76700</v>
      </c>
      <c r="J26" s="13">
        <v>-262900</v>
      </c>
      <c r="K26" s="13"/>
    </row>
    <row r="27" spans="3:11" x14ac:dyDescent="0.2">
      <c r="C27" s="11" t="s">
        <v>38</v>
      </c>
      <c r="D27" s="13">
        <v>142000</v>
      </c>
      <c r="E27" s="13">
        <v>270400</v>
      </c>
      <c r="F27" s="13">
        <v>235100</v>
      </c>
      <c r="G27" s="13">
        <v>295000</v>
      </c>
      <c r="H27" s="13">
        <v>32100</v>
      </c>
      <c r="I27" s="13">
        <v>-76900</v>
      </c>
      <c r="J27" s="13">
        <v>-263000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63700</v>
      </c>
      <c r="F29" s="13">
        <v>13500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1700</v>
      </c>
      <c r="F32" s="13">
        <v>10400</v>
      </c>
      <c r="G32" s="13">
        <v>8400</v>
      </c>
      <c r="H32" s="13">
        <v>5800</v>
      </c>
      <c r="I32" s="13">
        <v>20900</v>
      </c>
      <c r="J32" s="13">
        <v>21300</v>
      </c>
      <c r="K32" s="13"/>
    </row>
    <row r="33" spans="2:11" x14ac:dyDescent="0.2">
      <c r="C33" s="11" t="s">
        <v>44</v>
      </c>
      <c r="D33" s="13">
        <v>142000</v>
      </c>
      <c r="E33" s="13">
        <v>270400</v>
      </c>
      <c r="F33" s="13">
        <v>235000</v>
      </c>
      <c r="G33" s="13">
        <v>295000</v>
      </c>
      <c r="H33" s="13">
        <v>32200</v>
      </c>
      <c r="I33" s="13">
        <v>-76900</v>
      </c>
      <c r="J33" s="13">
        <v>-263000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142000</v>
      </c>
      <c r="E35" s="13">
        <v>270400</v>
      </c>
      <c r="F35" s="13">
        <v>235000</v>
      </c>
      <c r="G35" s="13">
        <v>295000</v>
      </c>
      <c r="H35" s="13">
        <v>32200</v>
      </c>
      <c r="I35" s="13">
        <v>-76900</v>
      </c>
      <c r="J35" s="13">
        <v>-263000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45102</v>
      </c>
      <c r="F38" s="12">
        <v>44738</v>
      </c>
      <c r="G38" s="12">
        <v>44374</v>
      </c>
      <c r="H38" s="12">
        <v>44010</v>
      </c>
      <c r="I38" s="12">
        <v>43646</v>
      </c>
      <c r="J38" s="12">
        <v>43275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126500</v>
      </c>
      <c r="E41" s="13">
        <v>190600</v>
      </c>
      <c r="F41" s="13">
        <v>340000</v>
      </c>
      <c r="G41" s="13">
        <v>398800</v>
      </c>
      <c r="H41" s="13">
        <v>319400</v>
      </c>
      <c r="I41" s="13">
        <v>135400</v>
      </c>
      <c r="J41" s="13">
        <v>149900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76800</v>
      </c>
      <c r="E43" s="13">
        <v>90100</v>
      </c>
      <c r="F43" s="13">
        <v>109400</v>
      </c>
      <c r="G43" s="13">
        <v>94000</v>
      </c>
      <c r="H43" s="13">
        <v>124900</v>
      </c>
      <c r="I43" s="13">
        <v>104800</v>
      </c>
      <c r="J43" s="13">
        <v>129700</v>
      </c>
      <c r="K43" s="13"/>
    </row>
    <row r="44" spans="2:11" x14ac:dyDescent="0.2">
      <c r="C44" s="11" t="s">
        <v>52</v>
      </c>
      <c r="D44" s="13">
        <v>407600</v>
      </c>
      <c r="E44" s="13">
        <v>376800</v>
      </c>
      <c r="F44" s="13">
        <v>551000</v>
      </c>
      <c r="G44" s="13">
        <v>602800</v>
      </c>
      <c r="H44" s="13">
        <v>464900</v>
      </c>
      <c r="I44" s="13">
        <v>589300</v>
      </c>
      <c r="J44" s="13">
        <v>558700</v>
      </c>
      <c r="K44" s="13"/>
    </row>
    <row r="45" spans="2:11" x14ac:dyDescent="0.2">
      <c r="C45" s="11" t="s">
        <v>53</v>
      </c>
      <c r="D45" s="13">
        <v>1800</v>
      </c>
      <c r="E45" s="13">
        <v>13500</v>
      </c>
      <c r="F45" s="13">
        <v>19900</v>
      </c>
      <c r="G45" s="13">
        <v>2300</v>
      </c>
      <c r="H45" s="13">
        <v>80500</v>
      </c>
      <c r="I45" s="13">
        <v>12600</v>
      </c>
      <c r="J45" s="13">
        <v>13400</v>
      </c>
      <c r="K45" s="13"/>
    </row>
    <row r="46" spans="2:11" x14ac:dyDescent="0.2">
      <c r="C46" s="11" t="s">
        <v>54</v>
      </c>
      <c r="D46" s="13">
        <v>612700</v>
      </c>
      <c r="E46" s="13">
        <v>671000</v>
      </c>
      <c r="F46" s="13">
        <v>1020300</v>
      </c>
      <c r="G46" s="13">
        <v>1097900</v>
      </c>
      <c r="H46" s="13">
        <v>989700</v>
      </c>
      <c r="I46" s="13">
        <v>842200</v>
      </c>
      <c r="J46" s="13">
        <v>851800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800</v>
      </c>
      <c r="G47" s="13">
        <v>800</v>
      </c>
      <c r="H47" s="13">
        <v>600</v>
      </c>
      <c r="I47" s="13">
        <v>600</v>
      </c>
      <c r="J47" s="13">
        <v>700</v>
      </c>
      <c r="K47" s="13"/>
    </row>
    <row r="48" spans="2:11" x14ac:dyDescent="0.2">
      <c r="C48" s="11" t="s">
        <v>56</v>
      </c>
      <c r="D48" s="13">
        <v>827800</v>
      </c>
      <c r="E48" s="13">
        <v>776100</v>
      </c>
      <c r="F48" s="13">
        <v>1776700</v>
      </c>
      <c r="G48" s="13">
        <v>2016000</v>
      </c>
      <c r="H48" s="13">
        <v>2058000</v>
      </c>
      <c r="I48" s="13">
        <v>1012000</v>
      </c>
      <c r="J48" s="13">
        <v>1034200</v>
      </c>
      <c r="K48" s="13"/>
    </row>
    <row r="49" spans="3:11" x14ac:dyDescent="0.2">
      <c r="C49" s="11" t="s">
        <v>57</v>
      </c>
      <c r="D49" s="13">
        <v>465500</v>
      </c>
      <c r="E49" s="13">
        <v>433300</v>
      </c>
      <c r="F49" s="13">
        <v>471400</v>
      </c>
      <c r="G49" s="13">
        <v>505900</v>
      </c>
      <c r="H49" s="13">
        <v>474900</v>
      </c>
      <c r="I49" s="13">
        <v>515600</v>
      </c>
      <c r="J49" s="13">
        <v>993500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93600</v>
      </c>
      <c r="E52" s="13">
        <v>95900</v>
      </c>
      <c r="F52" s="13">
        <v>3500</v>
      </c>
      <c r="G52" s="13">
        <v>900</v>
      </c>
      <c r="H52" s="13">
        <v>100</v>
      </c>
      <c r="I52" s="13">
        <v>4700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2120100</v>
      </c>
      <c r="E54" s="13">
        <v>2090300</v>
      </c>
      <c r="F54" s="13">
        <v>3548100</v>
      </c>
      <c r="G54" s="13">
        <v>3941600</v>
      </c>
      <c r="H54" s="13">
        <v>3755800</v>
      </c>
      <c r="I54" s="13">
        <v>2543500</v>
      </c>
      <c r="J54" s="13">
        <v>2974300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279200</v>
      </c>
      <c r="E57" s="13">
        <v>237800</v>
      </c>
      <c r="F57" s="13">
        <v>351700</v>
      </c>
      <c r="G57" s="13">
        <v>325700</v>
      </c>
      <c r="H57" s="13">
        <v>291600</v>
      </c>
      <c r="I57" s="13">
        <v>255300</v>
      </c>
      <c r="J57" s="13">
        <v>370400</v>
      </c>
      <c r="K57" s="13"/>
    </row>
    <row r="58" spans="3:11" x14ac:dyDescent="0.2">
      <c r="C58" s="11" t="s">
        <v>66</v>
      </c>
      <c r="D58" s="13">
        <v>172400</v>
      </c>
      <c r="E58" s="13">
        <v>145400</v>
      </c>
      <c r="F58" s="13">
        <v>180600</v>
      </c>
      <c r="G58" s="13">
        <v>234900</v>
      </c>
      <c r="H58" s="13">
        <v>228800</v>
      </c>
      <c r="I58" s="13">
        <v>84200</v>
      </c>
      <c r="J58" s="13">
        <v>160100</v>
      </c>
      <c r="K58" s="13"/>
    </row>
    <row r="59" spans="3:11" x14ac:dyDescent="0.2">
      <c r="C59" s="11" t="s">
        <v>67</v>
      </c>
      <c r="D59" s="13">
        <v>46000</v>
      </c>
      <c r="E59" s="13">
        <v>42600</v>
      </c>
      <c r="F59" s="13">
        <v>95000</v>
      </c>
      <c r="G59" s="13">
        <v>431000</v>
      </c>
      <c r="H59" s="13">
        <v>359100</v>
      </c>
      <c r="I59" s="13">
        <v>370600</v>
      </c>
      <c r="J59" s="13">
        <v>300600</v>
      </c>
      <c r="K59" s="13"/>
    </row>
    <row r="60" spans="3:11" x14ac:dyDescent="0.2">
      <c r="C60" s="11" t="s">
        <v>68</v>
      </c>
      <c r="D60" s="13">
        <v>667300</v>
      </c>
      <c r="E60" s="13">
        <v>655100</v>
      </c>
      <c r="F60" s="13">
        <v>911000</v>
      </c>
      <c r="G60" s="13">
        <v>1060400</v>
      </c>
      <c r="H60" s="13">
        <v>912600</v>
      </c>
      <c r="I60" s="13">
        <v>752900</v>
      </c>
      <c r="J60" s="13">
        <v>884900</v>
      </c>
      <c r="K60" s="13"/>
    </row>
    <row r="61" spans="3:11" x14ac:dyDescent="0.2">
      <c r="C61" s="11" t="s">
        <v>69</v>
      </c>
      <c r="D61" s="13">
        <v>820000</v>
      </c>
      <c r="E61" s="13">
        <v>762900</v>
      </c>
      <c r="F61" s="13">
        <v>1836900</v>
      </c>
      <c r="G61" s="13">
        <v>2168400</v>
      </c>
      <c r="H61" s="13">
        <v>2425000</v>
      </c>
      <c r="I61" s="13">
        <v>943700</v>
      </c>
      <c r="J61" s="13">
        <v>867600</v>
      </c>
      <c r="K61" s="13"/>
    </row>
    <row r="62" spans="3:11" x14ac:dyDescent="0.2">
      <c r="C62" s="11" t="s">
        <v>70</v>
      </c>
      <c r="D62" s="13">
        <v>13900</v>
      </c>
      <c r="E62" s="13">
        <v>11800</v>
      </c>
      <c r="F62" s="13">
        <v>30700</v>
      </c>
      <c r="G62" s="13">
        <v>25600</v>
      </c>
      <c r="H62" s="13">
        <v>22000</v>
      </c>
      <c r="I62" s="13">
        <v>147700</v>
      </c>
      <c r="J62" s="13">
        <v>163200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1521500</v>
      </c>
      <c r="E66" s="13">
        <v>1449700</v>
      </c>
      <c r="F66" s="13">
        <v>2801500</v>
      </c>
      <c r="G66" s="13">
        <v>3280200</v>
      </c>
      <c r="H66" s="13">
        <v>3380000</v>
      </c>
      <c r="I66" s="13">
        <v>1875000</v>
      </c>
      <c r="J66" s="13">
        <v>2001900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159100</v>
      </c>
      <c r="E72" s="13">
        <v>169200</v>
      </c>
      <c r="F72" s="13">
        <v>62300</v>
      </c>
      <c r="G72" s="13">
        <v>-76700</v>
      </c>
      <c r="H72" s="13">
        <v>-280500</v>
      </c>
      <c r="I72" s="13">
        <v>-36900</v>
      </c>
      <c r="J72" s="13">
        <v>209000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595100</v>
      </c>
      <c r="E76" s="13">
        <v>639000</v>
      </c>
      <c r="F76" s="13">
        <v>745000</v>
      </c>
      <c r="G76" s="13">
        <v>659800</v>
      </c>
      <c r="H76" s="13">
        <v>374600</v>
      </c>
      <c r="I76" s="13">
        <v>667400</v>
      </c>
      <c r="J76" s="13">
        <v>971500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45102</v>
      </c>
      <c r="F80" s="12">
        <v>44738</v>
      </c>
      <c r="G80" s="12">
        <v>44374</v>
      </c>
      <c r="H80" s="12">
        <v>44010</v>
      </c>
      <c r="I80" s="12">
        <v>43646</v>
      </c>
      <c r="J80" s="12">
        <v>43275</v>
      </c>
      <c r="K80" s="12"/>
    </row>
    <row r="81" spans="3:11" x14ac:dyDescent="0.2">
      <c r="C81" s="11" t="s">
        <v>44</v>
      </c>
      <c r="D81" s="13">
        <v>142000</v>
      </c>
      <c r="E81" s="13">
        <v>270400</v>
      </c>
      <c r="F81" s="13">
        <v>235000</v>
      </c>
      <c r="G81" s="13">
        <v>295000</v>
      </c>
      <c r="H81" s="13">
        <v>32200</v>
      </c>
      <c r="I81" s="13">
        <v>-76900</v>
      </c>
      <c r="J81" s="13">
        <v>-263000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155400</v>
      </c>
      <c r="E83" s="13">
        <v>175300</v>
      </c>
      <c r="F83" s="13">
        <v>258600</v>
      </c>
      <c r="G83" s="13">
        <v>307100</v>
      </c>
      <c r="H83" s="13">
        <v>251900</v>
      </c>
      <c r="I83" s="13">
        <v>118600</v>
      </c>
      <c r="J83" s="13">
        <v>125400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338000</v>
      </c>
      <c r="E89" s="13">
        <v>426800</v>
      </c>
      <c r="F89" s="13">
        <v>513800</v>
      </c>
      <c r="G89" s="13">
        <v>569300</v>
      </c>
      <c r="H89" s="13">
        <v>468600</v>
      </c>
      <c r="I89" s="13">
        <v>312500</v>
      </c>
      <c r="J89" s="13">
        <v>393200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-183600</v>
      </c>
      <c r="E91" s="13">
        <v>-132000</v>
      </c>
      <c r="F91" s="13">
        <v>-117700</v>
      </c>
      <c r="G91" s="13">
        <v>-101000</v>
      </c>
      <c r="H91" s="13">
        <v>-140300</v>
      </c>
      <c r="I91" s="13">
        <v>-192100</v>
      </c>
      <c r="J91" s="13">
        <v>-197700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-215400</v>
      </c>
      <c r="E94" s="13">
        <v>-130900</v>
      </c>
      <c r="F94" s="13">
        <v>-117400</v>
      </c>
      <c r="G94" s="13">
        <v>419100</v>
      </c>
      <c r="H94" s="13">
        <v>-140300</v>
      </c>
      <c r="I94" s="13">
        <v>-191800</v>
      </c>
      <c r="J94" s="13">
        <v>-192700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150100</v>
      </c>
      <c r="E96" s="13">
        <v>152900</v>
      </c>
      <c r="F96" s="13">
        <v>89700</v>
      </c>
      <c r="G96" s="13">
        <v>0</v>
      </c>
      <c r="H96" s="13">
        <v>104400</v>
      </c>
      <c r="I96" s="13">
        <v>151800</v>
      </c>
      <c r="J96" s="13">
        <v>206100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-240900</v>
      </c>
      <c r="E100" s="13">
        <v>-427600</v>
      </c>
      <c r="F100" s="13">
        <v>-412400</v>
      </c>
      <c r="G100" s="13">
        <v>-958400</v>
      </c>
      <c r="H100" s="13">
        <v>-104400</v>
      </c>
      <c r="I100" s="13">
        <v>-179700</v>
      </c>
      <c r="J100" s="13">
        <v>-193400</v>
      </c>
      <c r="K100" s="13"/>
    </row>
    <row r="101" spans="3:11" x14ac:dyDescent="0.2">
      <c r="C101" s="11" t="s">
        <v>19</v>
      </c>
      <c r="D101" s="13">
        <v>-1100</v>
      </c>
      <c r="E101" s="13">
        <v>22800</v>
      </c>
      <c r="F101" s="13">
        <v>7000</v>
      </c>
      <c r="G101" s="13">
        <v>-26700</v>
      </c>
      <c r="H101" s="13">
        <v>29700</v>
      </c>
      <c r="I101" s="13">
        <v>-100</v>
      </c>
      <c r="J101" s="13">
        <v>1600</v>
      </c>
      <c r="K101" s="13"/>
    </row>
    <row r="102" spans="3:11" x14ac:dyDescent="0.2">
      <c r="C102" s="11" t="s">
        <v>20</v>
      </c>
      <c r="D102" s="13">
        <v>-119400</v>
      </c>
      <c r="E102" s="13">
        <v>-109000</v>
      </c>
      <c r="F102" s="13">
        <v>-9000</v>
      </c>
      <c r="G102" s="13">
        <v>3300</v>
      </c>
      <c r="H102" s="13">
        <v>253700</v>
      </c>
      <c r="I102" s="13">
        <v>-59200</v>
      </c>
      <c r="J102" s="13">
        <v>8700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1873000</v>
      </c>
      <c r="E8" s="13">
        <v>2019900</v>
      </c>
      <c r="F8" s="13">
        <v>2082900</v>
      </c>
      <c r="G8" s="13">
        <v>1941500</v>
      </c>
      <c r="H8" s="13">
        <v>1831500</v>
      </c>
      <c r="I8" s="13">
        <v>1800100</v>
      </c>
      <c r="J8" s="13">
        <v>1796100</v>
      </c>
      <c r="K8" s="13"/>
    </row>
    <row r="9" spans="1:11" x14ac:dyDescent="0.2">
      <c r="C9" s="11" t="s">
        <v>22</v>
      </c>
      <c r="D9" s="13">
        <v>550900</v>
      </c>
      <c r="E9" s="13">
        <v>636600</v>
      </c>
      <c r="F9" s="13">
        <v>637800</v>
      </c>
      <c r="G9" s="13">
        <v>568400</v>
      </c>
      <c r="H9" s="13">
        <v>525200</v>
      </c>
      <c r="I9" s="13">
        <v>501000</v>
      </c>
      <c r="J9" s="13">
        <v>492700</v>
      </c>
      <c r="K9" s="13"/>
    </row>
    <row r="10" spans="1:11" x14ac:dyDescent="0.2">
      <c r="C10" s="11" t="s">
        <v>23</v>
      </c>
      <c r="D10" s="13">
        <v>1322100</v>
      </c>
      <c r="E10" s="13">
        <v>1383300</v>
      </c>
      <c r="F10" s="13">
        <v>1445200</v>
      </c>
      <c r="G10" s="13">
        <v>1373100</v>
      </c>
      <c r="H10" s="13">
        <v>1306300</v>
      </c>
      <c r="I10" s="13">
        <v>1299000</v>
      </c>
      <c r="J10" s="13">
        <v>1303400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32400</v>
      </c>
      <c r="F12" s="13">
        <v>35200</v>
      </c>
      <c r="G12" s="13">
        <v>34400</v>
      </c>
      <c r="H12" s="13">
        <v>38800</v>
      </c>
      <c r="I12" s="13">
        <v>37100</v>
      </c>
      <c r="J12" s="13">
        <v>41400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354900</v>
      </c>
      <c r="E14" s="13">
        <v>145500</v>
      </c>
      <c r="F14" s="13">
        <v>-5100</v>
      </c>
      <c r="G14" s="13">
        <v>33300</v>
      </c>
      <c r="H14" s="13">
        <v>235000</v>
      </c>
      <c r="I14" s="13">
        <v>3100</v>
      </c>
      <c r="J14" s="13">
        <v>32200</v>
      </c>
      <c r="K14" s="13"/>
    </row>
    <row r="15" spans="1:11" x14ac:dyDescent="0.2">
      <c r="C15" s="11" t="s">
        <v>28</v>
      </c>
      <c r="D15" s="13">
        <v>56000</v>
      </c>
      <c r="E15" s="13">
        <v>80300</v>
      </c>
      <c r="F15" s="13">
        <v>84800</v>
      </c>
      <c r="G15" s="13">
        <v>74700</v>
      </c>
      <c r="H15" s="13">
        <v>62400</v>
      </c>
      <c r="I15" s="13">
        <v>54700</v>
      </c>
      <c r="J15" s="13">
        <v>48200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1655200</v>
      </c>
      <c r="E17" s="13">
        <v>1802400</v>
      </c>
      <c r="F17" s="13">
        <v>1852800</v>
      </c>
      <c r="G17" s="13">
        <v>1710100</v>
      </c>
      <c r="H17" s="13">
        <v>1641200</v>
      </c>
      <c r="I17" s="13">
        <v>1564300</v>
      </c>
      <c r="J17" s="13">
        <v>1524500</v>
      </c>
      <c r="K17" s="13"/>
    </row>
    <row r="18" spans="3:11" x14ac:dyDescent="0.2">
      <c r="C18" s="11" t="s">
        <v>30</v>
      </c>
      <c r="D18" s="13">
        <v>217800</v>
      </c>
      <c r="E18" s="13">
        <v>217500</v>
      </c>
      <c r="F18" s="13">
        <v>230200</v>
      </c>
      <c r="G18" s="13">
        <v>231400</v>
      </c>
      <c r="H18" s="13">
        <v>190300</v>
      </c>
      <c r="I18" s="13">
        <v>235800</v>
      </c>
      <c r="J18" s="13">
        <v>271600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1200</v>
      </c>
      <c r="F20" s="13">
        <v>5800</v>
      </c>
      <c r="G20" s="13">
        <v>3800</v>
      </c>
      <c r="H20" s="13">
        <v>-6500</v>
      </c>
      <c r="I20" s="13">
        <v>3600</v>
      </c>
      <c r="J20" s="13">
        <v>12800</v>
      </c>
      <c r="K20" s="13"/>
    </row>
    <row r="21" spans="3:11" x14ac:dyDescent="0.2">
      <c r="C21" s="11" t="s">
        <v>33</v>
      </c>
      <c r="D21" s="13">
        <v>272800</v>
      </c>
      <c r="E21" s="13">
        <v>296700</v>
      </c>
      <c r="F21" s="13">
        <v>309200</v>
      </c>
      <c r="G21" s="13">
        <v>302300</v>
      </c>
      <c r="H21" s="13">
        <v>259300</v>
      </c>
      <c r="I21" s="13">
        <v>286800</v>
      </c>
      <c r="J21" s="13">
        <v>307000</v>
      </c>
      <c r="K21" s="13"/>
    </row>
    <row r="22" spans="3:11" x14ac:dyDescent="0.2">
      <c r="C22" s="11" t="s">
        <v>34</v>
      </c>
      <c r="D22" s="13">
        <v>49000</v>
      </c>
      <c r="E22" s="13">
        <v>37700</v>
      </c>
      <c r="F22" s="13">
        <v>19800</v>
      </c>
      <c r="G22" s="13">
        <v>18400</v>
      </c>
      <c r="H22" s="13">
        <v>25000</v>
      </c>
      <c r="I22" s="13">
        <v>16100</v>
      </c>
      <c r="J22" s="13">
        <v>13300</v>
      </c>
      <c r="K22" s="13"/>
    </row>
    <row r="23" spans="3:11" x14ac:dyDescent="0.2">
      <c r="C23" s="11" t="s">
        <v>35</v>
      </c>
      <c r="D23" s="13">
        <v>-187000</v>
      </c>
      <c r="E23" s="13">
        <v>33100</v>
      </c>
      <c r="F23" s="13">
        <v>209700</v>
      </c>
      <c r="G23" s="13">
        <v>175900</v>
      </c>
      <c r="H23" s="13">
        <v>-63100</v>
      </c>
      <c r="I23" s="13">
        <v>213000</v>
      </c>
      <c r="J23" s="13">
        <v>213900</v>
      </c>
      <c r="K23" s="13"/>
    </row>
    <row r="24" spans="3:11" x14ac:dyDescent="0.2">
      <c r="C24" s="11" t="s">
        <v>36</v>
      </c>
      <c r="D24" s="13">
        <v>13300</v>
      </c>
      <c r="E24" s="13">
        <v>15900</v>
      </c>
      <c r="F24" s="13">
        <v>61400</v>
      </c>
      <c r="G24" s="13">
        <v>27700</v>
      </c>
      <c r="H24" s="13">
        <v>11200</v>
      </c>
      <c r="I24" s="13">
        <v>44700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-200300</v>
      </c>
      <c r="E26" s="13">
        <v>17200</v>
      </c>
      <c r="F26" s="13">
        <v>148300</v>
      </c>
      <c r="G26" s="13">
        <v>148300</v>
      </c>
      <c r="H26" s="13">
        <v>-74300</v>
      </c>
      <c r="I26" s="13">
        <v>168300</v>
      </c>
      <c r="J26" s="13">
        <v>192200</v>
      </c>
      <c r="K26" s="13"/>
    </row>
    <row r="27" spans="3:11" x14ac:dyDescent="0.2">
      <c r="C27" s="11" t="s">
        <v>38</v>
      </c>
      <c r="D27" s="13">
        <v>-200300</v>
      </c>
      <c r="E27" s="13">
        <v>17200</v>
      </c>
      <c r="F27" s="13">
        <v>148300</v>
      </c>
      <c r="G27" s="13">
        <v>148300</v>
      </c>
      <c r="H27" s="13">
        <v>-74300</v>
      </c>
      <c r="I27" s="13">
        <v>168300</v>
      </c>
      <c r="J27" s="13">
        <v>192200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-1200</v>
      </c>
      <c r="F32" s="13">
        <v>-5800</v>
      </c>
      <c r="G32" s="13">
        <v>-3800</v>
      </c>
      <c r="H32" s="13">
        <v>6500</v>
      </c>
      <c r="I32" s="13">
        <v>-3600</v>
      </c>
      <c r="J32" s="13">
        <v>-12800</v>
      </c>
      <c r="K32" s="13"/>
    </row>
    <row r="33" spans="2:11" x14ac:dyDescent="0.2">
      <c r="C33" s="11" t="s">
        <v>44</v>
      </c>
      <c r="D33" s="13">
        <v>-200300</v>
      </c>
      <c r="E33" s="13">
        <v>17200</v>
      </c>
      <c r="F33" s="13">
        <v>148300</v>
      </c>
      <c r="G33" s="13">
        <v>148300</v>
      </c>
      <c r="H33" s="13">
        <v>-74300</v>
      </c>
      <c r="I33" s="13">
        <v>168300</v>
      </c>
      <c r="J33" s="13">
        <v>192200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-200300</v>
      </c>
      <c r="E35" s="13">
        <v>17200</v>
      </c>
      <c r="F35" s="13">
        <v>148300</v>
      </c>
      <c r="G35" s="13">
        <v>148300</v>
      </c>
      <c r="H35" s="13">
        <v>-74300</v>
      </c>
      <c r="I35" s="13">
        <v>168300</v>
      </c>
      <c r="J35" s="13">
        <v>192200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106700</v>
      </c>
      <c r="F41" s="13">
        <v>100400</v>
      </c>
      <c r="G41" s="13">
        <v>93800</v>
      </c>
      <c r="H41" s="13">
        <v>202500</v>
      </c>
      <c r="I41" s="13">
        <v>92900</v>
      </c>
      <c r="J41" s="13">
        <v>169800</v>
      </c>
      <c r="K41" s="13"/>
    </row>
    <row r="42" spans="2:11" x14ac:dyDescent="0.2">
      <c r="C42" s="11" t="s">
        <v>50</v>
      </c>
      <c r="D42" s="13">
        <v>200</v>
      </c>
      <c r="E42" s="13">
        <v>6400</v>
      </c>
      <c r="F42" s="13">
        <v>900</v>
      </c>
      <c r="G42" s="13">
        <v>0</v>
      </c>
      <c r="H42" s="13">
        <v>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224200</v>
      </c>
      <c r="E43" s="13">
        <v>310100</v>
      </c>
      <c r="F43" s="13">
        <v>332000</v>
      </c>
      <c r="G43" s="13">
        <v>311600</v>
      </c>
      <c r="H43" s="13">
        <v>309400</v>
      </c>
      <c r="I43" s="13">
        <v>306600</v>
      </c>
      <c r="J43" s="13">
        <v>212400</v>
      </c>
      <c r="K43" s="13"/>
    </row>
    <row r="44" spans="2:11" x14ac:dyDescent="0.2">
      <c r="C44" s="11" t="s">
        <v>52</v>
      </c>
      <c r="D44" s="13">
        <v>26200</v>
      </c>
      <c r="E44" s="13">
        <v>30700</v>
      </c>
      <c r="F44" s="13">
        <v>36600</v>
      </c>
      <c r="G44" s="13">
        <v>42500</v>
      </c>
      <c r="H44" s="13">
        <v>43600</v>
      </c>
      <c r="I44" s="13">
        <v>35600</v>
      </c>
      <c r="J44" s="13">
        <v>39500</v>
      </c>
      <c r="K44" s="13"/>
    </row>
    <row r="45" spans="2:11" x14ac:dyDescent="0.2">
      <c r="C45" s="11" t="s">
        <v>53</v>
      </c>
      <c r="D45" s="13">
        <v>34400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454000</v>
      </c>
      <c r="E46" s="13">
        <v>541300</v>
      </c>
      <c r="F46" s="13">
        <v>550900</v>
      </c>
      <c r="G46" s="13">
        <v>526300</v>
      </c>
      <c r="H46" s="13">
        <v>614900</v>
      </c>
      <c r="I46" s="13">
        <v>502500</v>
      </c>
      <c r="J46" s="13">
        <v>480000</v>
      </c>
      <c r="K46" s="13"/>
    </row>
    <row r="47" spans="2:11" x14ac:dyDescent="0.2">
      <c r="C47" s="11" t="s">
        <v>55</v>
      </c>
      <c r="D47" s="13">
        <v>9700</v>
      </c>
      <c r="E47" s="13">
        <v>1400</v>
      </c>
      <c r="F47" s="13">
        <v>4900</v>
      </c>
      <c r="G47" s="13" t="s">
        <v>92</v>
      </c>
      <c r="H47" s="13" t="s">
        <v>92</v>
      </c>
      <c r="I47" s="13" t="s">
        <v>92</v>
      </c>
      <c r="J47" s="13">
        <v>5100</v>
      </c>
      <c r="K47" s="13"/>
    </row>
    <row r="48" spans="2:11" x14ac:dyDescent="0.2">
      <c r="C48" s="11" t="s">
        <v>56</v>
      </c>
      <c r="D48" s="13">
        <v>261500</v>
      </c>
      <c r="E48" s="13">
        <v>338300</v>
      </c>
      <c r="F48" s="13">
        <v>181800</v>
      </c>
      <c r="G48" s="13">
        <v>200900</v>
      </c>
      <c r="H48" s="13">
        <v>233200</v>
      </c>
      <c r="I48" s="13">
        <v>88800</v>
      </c>
      <c r="J48" s="13">
        <v>91900</v>
      </c>
      <c r="K48" s="13"/>
    </row>
    <row r="49" spans="3:11" x14ac:dyDescent="0.2">
      <c r="C49" s="11" t="s">
        <v>57</v>
      </c>
      <c r="D49" s="13">
        <v>1707100</v>
      </c>
      <c r="E49" s="13">
        <v>2058800</v>
      </c>
      <c r="F49" s="13">
        <v>2435100</v>
      </c>
      <c r="G49" s="13">
        <v>2522400</v>
      </c>
      <c r="H49" s="13">
        <v>2131700</v>
      </c>
      <c r="I49" s="13">
        <v>2161400</v>
      </c>
      <c r="J49" s="13">
        <v>2065900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290100</v>
      </c>
      <c r="E52" s="13">
        <v>158300</v>
      </c>
      <c r="F52" s="13">
        <v>178200</v>
      </c>
      <c r="G52" s="13">
        <v>184700</v>
      </c>
      <c r="H52" s="13">
        <v>123800</v>
      </c>
      <c r="I52" s="13">
        <v>124600</v>
      </c>
      <c r="J52" s="13">
        <v>117800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2725500</v>
      </c>
      <c r="E54" s="13">
        <v>3108800</v>
      </c>
      <c r="F54" s="13">
        <v>3361700</v>
      </c>
      <c r="G54" s="13">
        <v>3446400</v>
      </c>
      <c r="H54" s="13">
        <v>3168800</v>
      </c>
      <c r="I54" s="13">
        <v>2948800</v>
      </c>
      <c r="J54" s="13">
        <v>2839500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84300</v>
      </c>
      <c r="F57" s="13">
        <v>77400</v>
      </c>
      <c r="G57" s="13">
        <v>95800</v>
      </c>
      <c r="H57" s="13">
        <v>93700</v>
      </c>
      <c r="I57" s="13">
        <v>91000</v>
      </c>
      <c r="J57" s="13">
        <v>90100</v>
      </c>
      <c r="K57" s="13"/>
    </row>
    <row r="58" spans="3:11" x14ac:dyDescent="0.2">
      <c r="C58" s="11" t="s">
        <v>66</v>
      </c>
      <c r="D58" s="13">
        <v>25800</v>
      </c>
      <c r="E58" s="13">
        <v>24700</v>
      </c>
      <c r="F58" s="13">
        <v>39500</v>
      </c>
      <c r="G58" s="13">
        <v>34900</v>
      </c>
      <c r="H58" s="13">
        <v>31200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523300</v>
      </c>
      <c r="E59" s="13">
        <v>504700</v>
      </c>
      <c r="F59" s="13">
        <v>538100</v>
      </c>
      <c r="G59" s="13">
        <v>545400</v>
      </c>
      <c r="H59" s="13">
        <v>534200</v>
      </c>
      <c r="I59" s="13">
        <v>540200</v>
      </c>
      <c r="J59" s="13">
        <v>500300</v>
      </c>
      <c r="K59" s="13"/>
    </row>
    <row r="60" spans="3:11" x14ac:dyDescent="0.2">
      <c r="C60" s="11" t="s">
        <v>68</v>
      </c>
      <c r="D60" s="13">
        <v>873300</v>
      </c>
      <c r="E60" s="13">
        <v>895600</v>
      </c>
      <c r="F60" s="13">
        <v>969400</v>
      </c>
      <c r="G60" s="13">
        <v>989000</v>
      </c>
      <c r="H60" s="13">
        <v>927300</v>
      </c>
      <c r="I60" s="13">
        <v>882300</v>
      </c>
      <c r="J60" s="13">
        <v>874300</v>
      </c>
      <c r="K60" s="13"/>
    </row>
    <row r="61" spans="3:11" x14ac:dyDescent="0.2">
      <c r="C61" s="11" t="s">
        <v>69</v>
      </c>
      <c r="D61" s="13">
        <v>861500</v>
      </c>
      <c r="E61" s="13">
        <v>859500</v>
      </c>
      <c r="F61" s="13">
        <v>900800</v>
      </c>
      <c r="G61" s="13">
        <v>960500</v>
      </c>
      <c r="H61" s="13">
        <v>925400</v>
      </c>
      <c r="I61" s="13">
        <v>478800</v>
      </c>
      <c r="J61" s="13">
        <v>360000</v>
      </c>
      <c r="K61" s="13"/>
    </row>
    <row r="62" spans="3:11" x14ac:dyDescent="0.2">
      <c r="C62" s="11" t="s">
        <v>70</v>
      </c>
      <c r="D62" s="13">
        <v>68200</v>
      </c>
      <c r="E62" s="13">
        <v>61000</v>
      </c>
      <c r="F62" s="13">
        <v>71400</v>
      </c>
      <c r="G62" s="13">
        <v>66900</v>
      </c>
      <c r="H62" s="13">
        <v>60400</v>
      </c>
      <c r="I62" s="13">
        <v>85500</v>
      </c>
      <c r="J62" s="13">
        <v>80800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1985800</v>
      </c>
      <c r="E66" s="13">
        <v>2063800</v>
      </c>
      <c r="F66" s="13">
        <v>2219400</v>
      </c>
      <c r="G66" s="13">
        <v>2355100</v>
      </c>
      <c r="H66" s="13">
        <v>2235200</v>
      </c>
      <c r="I66" s="13">
        <v>1767400</v>
      </c>
      <c r="J66" s="13">
        <v>1648900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1583300</v>
      </c>
      <c r="E72" s="13">
        <v>1860900</v>
      </c>
      <c r="F72" s="13">
        <v>1921200</v>
      </c>
      <c r="G72" s="13">
        <v>1850100</v>
      </c>
      <c r="H72" s="13">
        <v>1780100</v>
      </c>
      <c r="I72" s="13">
        <v>1931100</v>
      </c>
      <c r="J72" s="13">
        <v>1834100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739700</v>
      </c>
      <c r="E76" s="13">
        <v>1045000</v>
      </c>
      <c r="F76" s="13">
        <v>1142300</v>
      </c>
      <c r="G76" s="13">
        <v>1091300</v>
      </c>
      <c r="H76" s="13">
        <v>933600</v>
      </c>
      <c r="I76" s="13">
        <v>1181300</v>
      </c>
      <c r="J76" s="13">
        <v>1190600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-200300</v>
      </c>
      <c r="E81" s="13">
        <v>17200</v>
      </c>
      <c r="F81" s="13">
        <v>148300</v>
      </c>
      <c r="G81" s="13">
        <v>148300</v>
      </c>
      <c r="H81" s="13">
        <v>-74300</v>
      </c>
      <c r="I81" s="13">
        <v>168300</v>
      </c>
      <c r="J81" s="13">
        <v>192200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17600</v>
      </c>
      <c r="F83" s="13">
        <v>21300</v>
      </c>
      <c r="G83" s="13">
        <v>22000</v>
      </c>
      <c r="H83" s="13">
        <v>21000</v>
      </c>
      <c r="I83" s="13">
        <v>19300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207600</v>
      </c>
      <c r="E89" s="13">
        <v>277100</v>
      </c>
      <c r="F89" s="13">
        <v>339100</v>
      </c>
      <c r="G89" s="13">
        <v>359900</v>
      </c>
      <c r="H89" s="13">
        <v>288400</v>
      </c>
      <c r="I89" s="13">
        <v>250800</v>
      </c>
      <c r="J89" s="13">
        <v>382300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</v>
      </c>
      <c r="E91" s="13">
        <v>-81200</v>
      </c>
      <c r="F91" s="13">
        <v>-88800</v>
      </c>
      <c r="G91" s="13">
        <v>-77400</v>
      </c>
      <c r="H91" s="13">
        <v>-88600</v>
      </c>
      <c r="I91" s="13">
        <v>-77200</v>
      </c>
      <c r="J91" s="13">
        <v>-114200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-106600</v>
      </c>
      <c r="E94" s="13">
        <v>-98400</v>
      </c>
      <c r="F94" s="13">
        <v>-194000</v>
      </c>
      <c r="G94" s="13">
        <v>-433200</v>
      </c>
      <c r="H94" s="13">
        <v>-346700</v>
      </c>
      <c r="I94" s="13">
        <v>-301500</v>
      </c>
      <c r="J94" s="13">
        <v>-177400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77000</v>
      </c>
      <c r="E96" s="13">
        <v>77300</v>
      </c>
      <c r="F96" s="13">
        <v>77200</v>
      </c>
      <c r="G96" s="13">
        <v>76900</v>
      </c>
      <c r="H96" s="13">
        <v>76700</v>
      </c>
      <c r="I96" s="13">
        <v>75800</v>
      </c>
      <c r="J96" s="13">
        <v>73500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-107200</v>
      </c>
      <c r="E100" s="13">
        <v>-168600</v>
      </c>
      <c r="F100" s="13">
        <v>-131600</v>
      </c>
      <c r="G100" s="13">
        <v>-47100</v>
      </c>
      <c r="H100" s="13">
        <v>172700</v>
      </c>
      <c r="I100" s="13">
        <v>-17600</v>
      </c>
      <c r="J100" s="13">
        <v>-96800</v>
      </c>
      <c r="K100" s="13"/>
    </row>
    <row r="101" spans="3:11" x14ac:dyDescent="0.2">
      <c r="C101" s="11" t="s">
        <v>19</v>
      </c>
      <c r="D101" s="13">
        <v>-1500</v>
      </c>
      <c r="E101" s="13">
        <v>-3600</v>
      </c>
      <c r="F101" s="13">
        <v>-7100</v>
      </c>
      <c r="G101" s="13">
        <v>11600</v>
      </c>
      <c r="H101" s="13">
        <v>-4900</v>
      </c>
      <c r="I101" s="13">
        <v>-8400</v>
      </c>
      <c r="J101" s="13">
        <v>3700</v>
      </c>
      <c r="K101" s="13"/>
    </row>
    <row r="102" spans="3:11" x14ac:dyDescent="0.2">
      <c r="C102" s="11" t="s">
        <v>20</v>
      </c>
      <c r="D102" s="13">
        <v>-7700</v>
      </c>
      <c r="E102" s="13">
        <v>6500</v>
      </c>
      <c r="F102" s="13">
        <v>6400</v>
      </c>
      <c r="G102" s="13">
        <v>-108700</v>
      </c>
      <c r="H102" s="13">
        <v>109500</v>
      </c>
      <c r="I102" s="13">
        <v>-76700</v>
      </c>
      <c r="J102" s="13">
        <v>111700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1873000</v>
      </c>
      <c r="E8" s="13">
        <v>2019900</v>
      </c>
      <c r="F8" s="13">
        <v>2082900</v>
      </c>
      <c r="G8" s="13">
        <v>1941500</v>
      </c>
      <c r="H8" s="13">
        <v>1831500</v>
      </c>
      <c r="I8" s="13">
        <v>1800100</v>
      </c>
      <c r="J8" s="13">
        <v>1796100</v>
      </c>
      <c r="K8" s="13"/>
    </row>
    <row r="9" spans="1:11" x14ac:dyDescent="0.2">
      <c r="C9" s="11" t="s">
        <v>22</v>
      </c>
      <c r="D9" s="13">
        <v>550900</v>
      </c>
      <c r="E9" s="13">
        <v>636600</v>
      </c>
      <c r="F9" s="13">
        <v>637800</v>
      </c>
      <c r="G9" s="13">
        <v>568400</v>
      </c>
      <c r="H9" s="13">
        <v>525200</v>
      </c>
      <c r="I9" s="13">
        <v>501000</v>
      </c>
      <c r="J9" s="13">
        <v>492700</v>
      </c>
      <c r="K9" s="13"/>
    </row>
    <row r="10" spans="1:11" x14ac:dyDescent="0.2">
      <c r="C10" s="11" t="s">
        <v>23</v>
      </c>
      <c r="D10" s="13">
        <v>1322100</v>
      </c>
      <c r="E10" s="13">
        <v>1383300</v>
      </c>
      <c r="F10" s="13">
        <v>1445200</v>
      </c>
      <c r="G10" s="13">
        <v>1373100</v>
      </c>
      <c r="H10" s="13">
        <v>1306300</v>
      </c>
      <c r="I10" s="13">
        <v>1299000</v>
      </c>
      <c r="J10" s="13">
        <v>1303400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32400</v>
      </c>
      <c r="F12" s="13">
        <v>35200</v>
      </c>
      <c r="G12" s="13">
        <v>34400</v>
      </c>
      <c r="H12" s="13">
        <v>38800</v>
      </c>
      <c r="I12" s="13">
        <v>37100</v>
      </c>
      <c r="J12" s="13">
        <v>41400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354900</v>
      </c>
      <c r="E14" s="13">
        <v>145500</v>
      </c>
      <c r="F14" s="13">
        <v>-5100</v>
      </c>
      <c r="G14" s="13">
        <v>33300</v>
      </c>
      <c r="H14" s="13">
        <v>235000</v>
      </c>
      <c r="I14" s="13">
        <v>3100</v>
      </c>
      <c r="J14" s="13">
        <v>32200</v>
      </c>
      <c r="K14" s="13"/>
    </row>
    <row r="15" spans="1:11" x14ac:dyDescent="0.2">
      <c r="C15" s="11" t="s">
        <v>28</v>
      </c>
      <c r="D15" s="13">
        <v>56000</v>
      </c>
      <c r="E15" s="13">
        <v>80300</v>
      </c>
      <c r="F15" s="13">
        <v>84800</v>
      </c>
      <c r="G15" s="13">
        <v>74700</v>
      </c>
      <c r="H15" s="13">
        <v>62400</v>
      </c>
      <c r="I15" s="13">
        <v>54700</v>
      </c>
      <c r="J15" s="13">
        <v>48200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1655200</v>
      </c>
      <c r="E17" s="13">
        <v>1802400</v>
      </c>
      <c r="F17" s="13">
        <v>1852800</v>
      </c>
      <c r="G17" s="13">
        <v>1710100</v>
      </c>
      <c r="H17" s="13">
        <v>1641200</v>
      </c>
      <c r="I17" s="13">
        <v>1564300</v>
      </c>
      <c r="J17" s="13">
        <v>1524500</v>
      </c>
      <c r="K17" s="13"/>
    </row>
    <row r="18" spans="3:11" x14ac:dyDescent="0.2">
      <c r="C18" s="11" t="s">
        <v>30</v>
      </c>
      <c r="D18" s="13">
        <v>217800</v>
      </c>
      <c r="E18" s="13">
        <v>217500</v>
      </c>
      <c r="F18" s="13">
        <v>230200</v>
      </c>
      <c r="G18" s="13">
        <v>231400</v>
      </c>
      <c r="H18" s="13">
        <v>190300</v>
      </c>
      <c r="I18" s="13">
        <v>235800</v>
      </c>
      <c r="J18" s="13">
        <v>271600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1200</v>
      </c>
      <c r="F20" s="13">
        <v>5800</v>
      </c>
      <c r="G20" s="13">
        <v>3800</v>
      </c>
      <c r="H20" s="13">
        <v>-6500</v>
      </c>
      <c r="I20" s="13">
        <v>3600</v>
      </c>
      <c r="J20" s="13">
        <v>12800</v>
      </c>
      <c r="K20" s="13"/>
    </row>
    <row r="21" spans="3:11" x14ac:dyDescent="0.2">
      <c r="C21" s="11" t="s">
        <v>33</v>
      </c>
      <c r="D21" s="13">
        <v>272800</v>
      </c>
      <c r="E21" s="13">
        <v>296700</v>
      </c>
      <c r="F21" s="13">
        <v>309200</v>
      </c>
      <c r="G21" s="13">
        <v>302300</v>
      </c>
      <c r="H21" s="13">
        <v>259300</v>
      </c>
      <c r="I21" s="13">
        <v>286800</v>
      </c>
      <c r="J21" s="13">
        <v>307000</v>
      </c>
      <c r="K21" s="13"/>
    </row>
    <row r="22" spans="3:11" x14ac:dyDescent="0.2">
      <c r="C22" s="11" t="s">
        <v>34</v>
      </c>
      <c r="D22" s="13">
        <v>49000</v>
      </c>
      <c r="E22" s="13">
        <v>37700</v>
      </c>
      <c r="F22" s="13">
        <v>19800</v>
      </c>
      <c r="G22" s="13">
        <v>18400</v>
      </c>
      <c r="H22" s="13">
        <v>25000</v>
      </c>
      <c r="I22" s="13">
        <v>16100</v>
      </c>
      <c r="J22" s="13">
        <v>13300</v>
      </c>
      <c r="K22" s="13"/>
    </row>
    <row r="23" spans="3:11" x14ac:dyDescent="0.2">
      <c r="C23" s="11" t="s">
        <v>35</v>
      </c>
      <c r="D23" s="13">
        <v>-187000</v>
      </c>
      <c r="E23" s="13">
        <v>33100</v>
      </c>
      <c r="F23" s="13">
        <v>209700</v>
      </c>
      <c r="G23" s="13">
        <v>175900</v>
      </c>
      <c r="H23" s="13">
        <v>-63100</v>
      </c>
      <c r="I23" s="13">
        <v>213000</v>
      </c>
      <c r="J23" s="13">
        <v>213900</v>
      </c>
      <c r="K23" s="13"/>
    </row>
    <row r="24" spans="3:11" x14ac:dyDescent="0.2">
      <c r="C24" s="11" t="s">
        <v>36</v>
      </c>
      <c r="D24" s="13">
        <v>13300</v>
      </c>
      <c r="E24" s="13">
        <v>15900</v>
      </c>
      <c r="F24" s="13">
        <v>61400</v>
      </c>
      <c r="G24" s="13">
        <v>27700</v>
      </c>
      <c r="H24" s="13">
        <v>11200</v>
      </c>
      <c r="I24" s="13">
        <v>44700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-200300</v>
      </c>
      <c r="E26" s="13">
        <v>17200</v>
      </c>
      <c r="F26" s="13">
        <v>148300</v>
      </c>
      <c r="G26" s="13">
        <v>148300</v>
      </c>
      <c r="H26" s="13">
        <v>-74300</v>
      </c>
      <c r="I26" s="13">
        <v>168300</v>
      </c>
      <c r="J26" s="13">
        <v>192200</v>
      </c>
      <c r="K26" s="13"/>
    </row>
    <row r="27" spans="3:11" x14ac:dyDescent="0.2">
      <c r="C27" s="11" t="s">
        <v>38</v>
      </c>
      <c r="D27" s="13">
        <v>-200300</v>
      </c>
      <c r="E27" s="13">
        <v>17200</v>
      </c>
      <c r="F27" s="13">
        <v>148300</v>
      </c>
      <c r="G27" s="13">
        <v>148300</v>
      </c>
      <c r="H27" s="13">
        <v>-74300</v>
      </c>
      <c r="I27" s="13">
        <v>168300</v>
      </c>
      <c r="J27" s="13">
        <v>192200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-1200</v>
      </c>
      <c r="F32" s="13">
        <v>-5800</v>
      </c>
      <c r="G32" s="13">
        <v>-3800</v>
      </c>
      <c r="H32" s="13">
        <v>6500</v>
      </c>
      <c r="I32" s="13">
        <v>-3600</v>
      </c>
      <c r="J32" s="13">
        <v>-12800</v>
      </c>
      <c r="K32" s="13"/>
    </row>
    <row r="33" spans="2:11" x14ac:dyDescent="0.2">
      <c r="C33" s="11" t="s">
        <v>44</v>
      </c>
      <c r="D33" s="13">
        <v>-200300</v>
      </c>
      <c r="E33" s="13">
        <v>17200</v>
      </c>
      <c r="F33" s="13">
        <v>148300</v>
      </c>
      <c r="G33" s="13">
        <v>148300</v>
      </c>
      <c r="H33" s="13">
        <v>-74300</v>
      </c>
      <c r="I33" s="13">
        <v>168300</v>
      </c>
      <c r="J33" s="13">
        <v>192200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-200300</v>
      </c>
      <c r="E35" s="13">
        <v>17200</v>
      </c>
      <c r="F35" s="13">
        <v>148300</v>
      </c>
      <c r="G35" s="13">
        <v>148300</v>
      </c>
      <c r="H35" s="13">
        <v>-74300</v>
      </c>
      <c r="I35" s="13">
        <v>168300</v>
      </c>
      <c r="J35" s="13">
        <v>192200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106700</v>
      </c>
      <c r="F41" s="13">
        <v>100400</v>
      </c>
      <c r="G41" s="13">
        <v>93800</v>
      </c>
      <c r="H41" s="13">
        <v>202500</v>
      </c>
      <c r="I41" s="13">
        <v>92900</v>
      </c>
      <c r="J41" s="13">
        <v>169800</v>
      </c>
      <c r="K41" s="13"/>
    </row>
    <row r="42" spans="2:11" x14ac:dyDescent="0.2">
      <c r="C42" s="11" t="s">
        <v>50</v>
      </c>
      <c r="D42" s="13">
        <v>200</v>
      </c>
      <c r="E42" s="13">
        <v>6400</v>
      </c>
      <c r="F42" s="13">
        <v>900</v>
      </c>
      <c r="G42" s="13">
        <v>0</v>
      </c>
      <c r="H42" s="13">
        <v>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224200</v>
      </c>
      <c r="E43" s="13">
        <v>310100</v>
      </c>
      <c r="F43" s="13">
        <v>332000</v>
      </c>
      <c r="G43" s="13">
        <v>311600</v>
      </c>
      <c r="H43" s="13">
        <v>309400</v>
      </c>
      <c r="I43" s="13">
        <v>306600</v>
      </c>
      <c r="J43" s="13">
        <v>212400</v>
      </c>
      <c r="K43" s="13"/>
    </row>
    <row r="44" spans="2:11" x14ac:dyDescent="0.2">
      <c r="C44" s="11" t="s">
        <v>52</v>
      </c>
      <c r="D44" s="13">
        <v>26200</v>
      </c>
      <c r="E44" s="13">
        <v>30700</v>
      </c>
      <c r="F44" s="13">
        <v>36600</v>
      </c>
      <c r="G44" s="13">
        <v>42500</v>
      </c>
      <c r="H44" s="13">
        <v>43600</v>
      </c>
      <c r="I44" s="13">
        <v>35600</v>
      </c>
      <c r="J44" s="13">
        <v>39500</v>
      </c>
      <c r="K44" s="13"/>
    </row>
    <row r="45" spans="2:11" x14ac:dyDescent="0.2">
      <c r="C45" s="11" t="s">
        <v>53</v>
      </c>
      <c r="D45" s="13">
        <v>34400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454000</v>
      </c>
      <c r="E46" s="13">
        <v>541300</v>
      </c>
      <c r="F46" s="13">
        <v>550900</v>
      </c>
      <c r="G46" s="13">
        <v>526300</v>
      </c>
      <c r="H46" s="13">
        <v>614900</v>
      </c>
      <c r="I46" s="13">
        <v>502500</v>
      </c>
      <c r="J46" s="13">
        <v>480000</v>
      </c>
      <c r="K46" s="13"/>
    </row>
    <row r="47" spans="2:11" x14ac:dyDescent="0.2">
      <c r="C47" s="11" t="s">
        <v>55</v>
      </c>
      <c r="D47" s="13">
        <v>9700</v>
      </c>
      <c r="E47" s="13">
        <v>1400</v>
      </c>
      <c r="F47" s="13">
        <v>4900</v>
      </c>
      <c r="G47" s="13" t="s">
        <v>92</v>
      </c>
      <c r="H47" s="13" t="s">
        <v>92</v>
      </c>
      <c r="I47" s="13" t="s">
        <v>92</v>
      </c>
      <c r="J47" s="13">
        <v>5100</v>
      </c>
      <c r="K47" s="13"/>
    </row>
    <row r="48" spans="2:11" x14ac:dyDescent="0.2">
      <c r="C48" s="11" t="s">
        <v>56</v>
      </c>
      <c r="D48" s="13">
        <v>261500</v>
      </c>
      <c r="E48" s="13">
        <v>338300</v>
      </c>
      <c r="F48" s="13">
        <v>181800</v>
      </c>
      <c r="G48" s="13">
        <v>200900</v>
      </c>
      <c r="H48" s="13">
        <v>233200</v>
      </c>
      <c r="I48" s="13">
        <v>88800</v>
      </c>
      <c r="J48" s="13">
        <v>91900</v>
      </c>
      <c r="K48" s="13"/>
    </row>
    <row r="49" spans="3:11" x14ac:dyDescent="0.2">
      <c r="C49" s="11" t="s">
        <v>57</v>
      </c>
      <c r="D49" s="13">
        <v>1707100</v>
      </c>
      <c r="E49" s="13">
        <v>2058800</v>
      </c>
      <c r="F49" s="13">
        <v>2435100</v>
      </c>
      <c r="G49" s="13">
        <v>2522400</v>
      </c>
      <c r="H49" s="13">
        <v>2131700</v>
      </c>
      <c r="I49" s="13">
        <v>2161400</v>
      </c>
      <c r="J49" s="13">
        <v>2065900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290100</v>
      </c>
      <c r="E52" s="13">
        <v>158300</v>
      </c>
      <c r="F52" s="13">
        <v>178200</v>
      </c>
      <c r="G52" s="13">
        <v>184700</v>
      </c>
      <c r="H52" s="13">
        <v>123800</v>
      </c>
      <c r="I52" s="13">
        <v>124600</v>
      </c>
      <c r="J52" s="13">
        <v>117800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2725500</v>
      </c>
      <c r="E54" s="13">
        <v>3108800</v>
      </c>
      <c r="F54" s="13">
        <v>3361700</v>
      </c>
      <c r="G54" s="13">
        <v>3446400</v>
      </c>
      <c r="H54" s="13">
        <v>3168800</v>
      </c>
      <c r="I54" s="13">
        <v>2948800</v>
      </c>
      <c r="J54" s="13">
        <v>2839500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84300</v>
      </c>
      <c r="F57" s="13">
        <v>77400</v>
      </c>
      <c r="G57" s="13">
        <v>95800</v>
      </c>
      <c r="H57" s="13">
        <v>93700</v>
      </c>
      <c r="I57" s="13">
        <v>91000</v>
      </c>
      <c r="J57" s="13">
        <v>90100</v>
      </c>
      <c r="K57" s="13"/>
    </row>
    <row r="58" spans="3:11" x14ac:dyDescent="0.2">
      <c r="C58" s="11" t="s">
        <v>66</v>
      </c>
      <c r="D58" s="13">
        <v>25800</v>
      </c>
      <c r="E58" s="13">
        <v>24700</v>
      </c>
      <c r="F58" s="13">
        <v>39500</v>
      </c>
      <c r="G58" s="13">
        <v>34900</v>
      </c>
      <c r="H58" s="13">
        <v>31200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523300</v>
      </c>
      <c r="E59" s="13">
        <v>504700</v>
      </c>
      <c r="F59" s="13">
        <v>538100</v>
      </c>
      <c r="G59" s="13">
        <v>545400</v>
      </c>
      <c r="H59" s="13">
        <v>534200</v>
      </c>
      <c r="I59" s="13">
        <v>540200</v>
      </c>
      <c r="J59" s="13">
        <v>500300</v>
      </c>
      <c r="K59" s="13"/>
    </row>
    <row r="60" spans="3:11" x14ac:dyDescent="0.2">
      <c r="C60" s="11" t="s">
        <v>68</v>
      </c>
      <c r="D60" s="13">
        <v>873300</v>
      </c>
      <c r="E60" s="13">
        <v>895600</v>
      </c>
      <c r="F60" s="13">
        <v>969400</v>
      </c>
      <c r="G60" s="13">
        <v>989000</v>
      </c>
      <c r="H60" s="13">
        <v>927300</v>
      </c>
      <c r="I60" s="13">
        <v>882300</v>
      </c>
      <c r="J60" s="13">
        <v>874300</v>
      </c>
      <c r="K60" s="13"/>
    </row>
    <row r="61" spans="3:11" x14ac:dyDescent="0.2">
      <c r="C61" s="11" t="s">
        <v>69</v>
      </c>
      <c r="D61" s="13">
        <v>861500</v>
      </c>
      <c r="E61" s="13">
        <v>859500</v>
      </c>
      <c r="F61" s="13">
        <v>900800</v>
      </c>
      <c r="G61" s="13">
        <v>960500</v>
      </c>
      <c r="H61" s="13">
        <v>925400</v>
      </c>
      <c r="I61" s="13">
        <v>478800</v>
      </c>
      <c r="J61" s="13">
        <v>360000</v>
      </c>
      <c r="K61" s="13"/>
    </row>
    <row r="62" spans="3:11" x14ac:dyDescent="0.2">
      <c r="C62" s="11" t="s">
        <v>70</v>
      </c>
      <c r="D62" s="13">
        <v>68200</v>
      </c>
      <c r="E62" s="13">
        <v>61000</v>
      </c>
      <c r="F62" s="13">
        <v>71400</v>
      </c>
      <c r="G62" s="13">
        <v>66900</v>
      </c>
      <c r="H62" s="13">
        <v>60400</v>
      </c>
      <c r="I62" s="13">
        <v>85500</v>
      </c>
      <c r="J62" s="13">
        <v>80800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1985800</v>
      </c>
      <c r="E66" s="13">
        <v>2063800</v>
      </c>
      <c r="F66" s="13">
        <v>2219400</v>
      </c>
      <c r="G66" s="13">
        <v>2355100</v>
      </c>
      <c r="H66" s="13">
        <v>2235200</v>
      </c>
      <c r="I66" s="13">
        <v>1767400</v>
      </c>
      <c r="J66" s="13">
        <v>1648900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1583300</v>
      </c>
      <c r="E72" s="13">
        <v>1860900</v>
      </c>
      <c r="F72" s="13">
        <v>1921200</v>
      </c>
      <c r="G72" s="13">
        <v>1850100</v>
      </c>
      <c r="H72" s="13">
        <v>1780100</v>
      </c>
      <c r="I72" s="13">
        <v>1931100</v>
      </c>
      <c r="J72" s="13">
        <v>1834100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739700</v>
      </c>
      <c r="E76" s="13">
        <v>1045000</v>
      </c>
      <c r="F76" s="13">
        <v>1142300</v>
      </c>
      <c r="G76" s="13">
        <v>1091300</v>
      </c>
      <c r="H76" s="13">
        <v>933600</v>
      </c>
      <c r="I76" s="13">
        <v>1181300</v>
      </c>
      <c r="J76" s="13">
        <v>1190600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-200300</v>
      </c>
      <c r="E81" s="13">
        <v>17200</v>
      </c>
      <c r="F81" s="13">
        <v>148300</v>
      </c>
      <c r="G81" s="13">
        <v>148300</v>
      </c>
      <c r="H81" s="13">
        <v>-74300</v>
      </c>
      <c r="I81" s="13">
        <v>168300</v>
      </c>
      <c r="J81" s="13">
        <v>192200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17600</v>
      </c>
      <c r="F83" s="13">
        <v>21300</v>
      </c>
      <c r="G83" s="13">
        <v>22000</v>
      </c>
      <c r="H83" s="13">
        <v>21000</v>
      </c>
      <c r="I83" s="13">
        <v>19300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207600</v>
      </c>
      <c r="E89" s="13">
        <v>277100</v>
      </c>
      <c r="F89" s="13">
        <v>339100</v>
      </c>
      <c r="G89" s="13">
        <v>359900</v>
      </c>
      <c r="H89" s="13">
        <v>288400</v>
      </c>
      <c r="I89" s="13">
        <v>250800</v>
      </c>
      <c r="J89" s="13">
        <v>382300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</v>
      </c>
      <c r="E91" s="13">
        <v>-81200</v>
      </c>
      <c r="F91" s="13">
        <v>-88800</v>
      </c>
      <c r="G91" s="13">
        <v>-77400</v>
      </c>
      <c r="H91" s="13">
        <v>-88600</v>
      </c>
      <c r="I91" s="13">
        <v>-77200</v>
      </c>
      <c r="J91" s="13">
        <v>-114200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-106600</v>
      </c>
      <c r="E94" s="13">
        <v>-98400</v>
      </c>
      <c r="F94" s="13">
        <v>-194000</v>
      </c>
      <c r="G94" s="13">
        <v>-433200</v>
      </c>
      <c r="H94" s="13">
        <v>-346700</v>
      </c>
      <c r="I94" s="13">
        <v>-301500</v>
      </c>
      <c r="J94" s="13">
        <v>-177400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77000</v>
      </c>
      <c r="E96" s="13">
        <v>77300</v>
      </c>
      <c r="F96" s="13">
        <v>77200</v>
      </c>
      <c r="G96" s="13">
        <v>76900</v>
      </c>
      <c r="H96" s="13">
        <v>76700</v>
      </c>
      <c r="I96" s="13">
        <v>75800</v>
      </c>
      <c r="J96" s="13">
        <v>73500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-107200</v>
      </c>
      <c r="E100" s="13">
        <v>-168600</v>
      </c>
      <c r="F100" s="13">
        <v>-131600</v>
      </c>
      <c r="G100" s="13">
        <v>-47100</v>
      </c>
      <c r="H100" s="13">
        <v>172700</v>
      </c>
      <c r="I100" s="13">
        <v>-17600</v>
      </c>
      <c r="J100" s="13">
        <v>-96800</v>
      </c>
      <c r="K100" s="13"/>
    </row>
    <row r="101" spans="3:11" x14ac:dyDescent="0.2">
      <c r="C101" s="11" t="s">
        <v>19</v>
      </c>
      <c r="D101" s="13">
        <v>-1500</v>
      </c>
      <c r="E101" s="13">
        <v>-3600</v>
      </c>
      <c r="F101" s="13">
        <v>-7100</v>
      </c>
      <c r="G101" s="13">
        <v>11600</v>
      </c>
      <c r="H101" s="13">
        <v>-4900</v>
      </c>
      <c r="I101" s="13">
        <v>-8400</v>
      </c>
      <c r="J101" s="13">
        <v>3700</v>
      </c>
      <c r="K101" s="13"/>
    </row>
    <row r="102" spans="3:11" x14ac:dyDescent="0.2">
      <c r="C102" s="11" t="s">
        <v>20</v>
      </c>
      <c r="D102" s="13">
        <v>-7700</v>
      </c>
      <c r="E102" s="13">
        <v>6500</v>
      </c>
      <c r="F102" s="13">
        <v>6400</v>
      </c>
      <c r="G102" s="13">
        <v>-108700</v>
      </c>
      <c r="H102" s="13">
        <v>109500</v>
      </c>
      <c r="I102" s="13">
        <v>-76700</v>
      </c>
      <c r="J102" s="13">
        <v>111700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22063000</v>
      </c>
      <c r="E8" s="13">
        <v>20426000</v>
      </c>
      <c r="F8" s="13">
        <v>19698000</v>
      </c>
      <c r="G8" s="13">
        <v>17931000</v>
      </c>
      <c r="H8" s="13">
        <v>15218000</v>
      </c>
      <c r="I8" s="13">
        <v>15455000</v>
      </c>
      <c r="J8" s="13">
        <v>14914000</v>
      </c>
      <c r="K8" s="13"/>
    </row>
    <row r="9" spans="1:11" x14ac:dyDescent="0.2">
      <c r="C9" s="11" t="s">
        <v>22</v>
      </c>
      <c r="D9" s="13">
        <v>13383000</v>
      </c>
      <c r="E9" s="13">
        <v>12606000</v>
      </c>
      <c r="F9" s="13">
        <v>12294000</v>
      </c>
      <c r="G9" s="13">
        <v>11111000</v>
      </c>
      <c r="H9" s="13">
        <v>9341000</v>
      </c>
      <c r="I9" s="13">
        <v>9480000</v>
      </c>
      <c r="J9" s="13">
        <v>9249000</v>
      </c>
      <c r="K9" s="13"/>
    </row>
    <row r="10" spans="1:11" x14ac:dyDescent="0.2">
      <c r="C10" s="11" t="s">
        <v>23</v>
      </c>
      <c r="D10" s="13">
        <v>8680000</v>
      </c>
      <c r="E10" s="13">
        <v>7820000</v>
      </c>
      <c r="F10" s="13">
        <v>7404000</v>
      </c>
      <c r="G10" s="13">
        <v>6820000</v>
      </c>
      <c r="H10" s="13">
        <v>5877000</v>
      </c>
      <c r="I10" s="13">
        <v>5975000</v>
      </c>
      <c r="J10" s="13">
        <v>5665000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253000</v>
      </c>
      <c r="E14" s="13">
        <v>248000</v>
      </c>
      <c r="F14" s="13">
        <v>63000</v>
      </c>
      <c r="G14" s="13">
        <v>212000</v>
      </c>
      <c r="H14" s="13">
        <v>97000</v>
      </c>
      <c r="I14" s="13">
        <v>201000</v>
      </c>
      <c r="J14" s="13">
        <v>-54000</v>
      </c>
      <c r="K14" s="13"/>
    </row>
    <row r="15" spans="1:11" x14ac:dyDescent="0.2">
      <c r="C15" s="11" t="s">
        <v>28</v>
      </c>
      <c r="D15" s="13">
        <v>2267000</v>
      </c>
      <c r="E15" s="13">
        <v>2071000</v>
      </c>
      <c r="F15" s="13">
        <v>2038000</v>
      </c>
      <c r="G15" s="13">
        <v>1999000</v>
      </c>
      <c r="H15" s="13">
        <v>1671000</v>
      </c>
      <c r="I15" s="13">
        <v>1574000</v>
      </c>
      <c r="J15" s="13">
        <v>1477000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17754000</v>
      </c>
      <c r="E17" s="13">
        <v>16603000</v>
      </c>
      <c r="F17" s="13">
        <v>16270000</v>
      </c>
      <c r="G17" s="13">
        <v>14974000</v>
      </c>
      <c r="H17" s="13">
        <v>12740000</v>
      </c>
      <c r="I17" s="13">
        <v>12685000</v>
      </c>
      <c r="J17" s="13">
        <v>12179000</v>
      </c>
      <c r="K17" s="13"/>
    </row>
    <row r="18" spans="3:11" x14ac:dyDescent="0.2">
      <c r="C18" s="11" t="s">
        <v>30</v>
      </c>
      <c r="D18" s="13">
        <v>4309000</v>
      </c>
      <c r="E18" s="13">
        <v>3823000</v>
      </c>
      <c r="F18" s="13">
        <v>3428000</v>
      </c>
      <c r="G18" s="13">
        <v>2957000</v>
      </c>
      <c r="H18" s="13">
        <v>2478000</v>
      </c>
      <c r="I18" s="13">
        <v>2770000</v>
      </c>
      <c r="J18" s="13">
        <v>2735000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54000</v>
      </c>
      <c r="F20" s="13">
        <v>69000</v>
      </c>
      <c r="G20" s="13">
        <v>31000</v>
      </c>
      <c r="H20" s="13">
        <v>63000</v>
      </c>
      <c r="I20" s="13">
        <v>53000</v>
      </c>
      <c r="J20" s="13">
        <v>39000</v>
      </c>
      <c r="K20" s="13"/>
    </row>
    <row r="21" spans="3:11" x14ac:dyDescent="0.2">
      <c r="C21" s="11" t="s">
        <v>33</v>
      </c>
      <c r="D21" s="13">
        <v>6576000</v>
      </c>
      <c r="E21" s="13">
        <v>5840000</v>
      </c>
      <c r="F21" s="13">
        <v>5397000</v>
      </c>
      <c r="G21" s="13">
        <v>4925000</v>
      </c>
      <c r="H21" s="13">
        <v>4086000</v>
      </c>
      <c r="I21" s="13">
        <v>4291000</v>
      </c>
      <c r="J21" s="13">
        <v>4173000</v>
      </c>
      <c r="K21" s="13"/>
    </row>
    <row r="22" spans="3:11" x14ac:dyDescent="0.2">
      <c r="C22" s="11" t="s">
        <v>34</v>
      </c>
      <c r="D22" s="13">
        <v>598000</v>
      </c>
      <c r="E22" s="13">
        <v>500000</v>
      </c>
      <c r="F22" s="13">
        <v>378000</v>
      </c>
      <c r="G22" s="13">
        <v>365000</v>
      </c>
      <c r="H22" s="13">
        <v>425000</v>
      </c>
      <c r="I22" s="13">
        <v>411000</v>
      </c>
      <c r="J22" s="13">
        <v>374000</v>
      </c>
      <c r="K22" s="13"/>
    </row>
    <row r="23" spans="3:11" x14ac:dyDescent="0.2">
      <c r="C23" s="11" t="s">
        <v>35</v>
      </c>
      <c r="D23" s="13">
        <v>3458000</v>
      </c>
      <c r="E23" s="13">
        <v>3021000</v>
      </c>
      <c r="F23" s="13">
        <v>2918000</v>
      </c>
      <c r="G23" s="13">
        <v>2349000</v>
      </c>
      <c r="H23" s="13">
        <v>1893000</v>
      </c>
      <c r="I23" s="13">
        <v>2105000</v>
      </c>
      <c r="J23" s="13">
        <v>2376000</v>
      </c>
      <c r="K23" s="13"/>
    </row>
    <row r="24" spans="3:11" x14ac:dyDescent="0.2">
      <c r="C24" s="11" t="s">
        <v>36</v>
      </c>
      <c r="D24" s="13">
        <v>713000</v>
      </c>
      <c r="E24" s="13">
        <v>745000</v>
      </c>
      <c r="F24" s="13">
        <v>678000</v>
      </c>
      <c r="G24" s="13">
        <v>532000</v>
      </c>
      <c r="H24" s="13">
        <v>397000</v>
      </c>
      <c r="I24" s="13">
        <v>434000</v>
      </c>
      <c r="J24" s="13">
        <v>453000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2745000</v>
      </c>
      <c r="E26" s="13">
        <v>2276000</v>
      </c>
      <c r="F26" s="13">
        <v>2240000</v>
      </c>
      <c r="G26" s="13">
        <v>1817000</v>
      </c>
      <c r="H26" s="13">
        <v>1496000</v>
      </c>
      <c r="I26" s="13">
        <v>1671000</v>
      </c>
      <c r="J26" s="13">
        <v>1923000</v>
      </c>
      <c r="K26" s="13"/>
    </row>
    <row r="27" spans="3:11" x14ac:dyDescent="0.2">
      <c r="C27" s="11" t="s">
        <v>38</v>
      </c>
      <c r="D27" s="13">
        <v>2746000</v>
      </c>
      <c r="E27" s="13">
        <v>2304000</v>
      </c>
      <c r="F27" s="13">
        <v>2238000</v>
      </c>
      <c r="G27" s="13">
        <v>1816000</v>
      </c>
      <c r="H27" s="13">
        <v>1496000</v>
      </c>
      <c r="I27" s="13">
        <v>1670000</v>
      </c>
      <c r="J27" s="13">
        <v>1925000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-54000</v>
      </c>
      <c r="F32" s="13">
        <v>-69000</v>
      </c>
      <c r="G32" s="13">
        <v>-31000</v>
      </c>
      <c r="H32" s="13">
        <v>-63000</v>
      </c>
      <c r="I32" s="13">
        <v>-53000</v>
      </c>
      <c r="J32" s="13">
        <v>-39000</v>
      </c>
      <c r="K32" s="13"/>
    </row>
    <row r="33" spans="2:11" x14ac:dyDescent="0.2">
      <c r="C33" s="11" t="s">
        <v>44</v>
      </c>
      <c r="D33" s="13">
        <v>2746000</v>
      </c>
      <c r="E33" s="13">
        <v>2304000</v>
      </c>
      <c r="F33" s="13">
        <v>2238000</v>
      </c>
      <c r="G33" s="13">
        <v>1816000</v>
      </c>
      <c r="H33" s="13">
        <v>1496000</v>
      </c>
      <c r="I33" s="13">
        <v>1670000</v>
      </c>
      <c r="J33" s="13">
        <v>1925000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2746000</v>
      </c>
      <c r="E35" s="13">
        <v>2304000</v>
      </c>
      <c r="F35" s="13">
        <v>2238000</v>
      </c>
      <c r="G35" s="13">
        <v>1816000</v>
      </c>
      <c r="H35" s="13">
        <v>1496000</v>
      </c>
      <c r="I35" s="13">
        <v>1670000</v>
      </c>
      <c r="J35" s="13">
        <v>1925000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414000</v>
      </c>
      <c r="E41" s="13">
        <v>458000</v>
      </c>
      <c r="F41" s="13">
        <v>351000</v>
      </c>
      <c r="G41" s="13">
        <v>118000</v>
      </c>
      <c r="H41" s="13">
        <v>553000</v>
      </c>
      <c r="I41" s="13">
        <v>3561000</v>
      </c>
      <c r="J41" s="13">
        <v>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3687000</v>
      </c>
      <c r="E43" s="13">
        <v>2870000</v>
      </c>
      <c r="F43" s="13">
        <v>2752000</v>
      </c>
      <c r="G43" s="13">
        <v>2546000</v>
      </c>
      <c r="H43" s="13">
        <v>2624000</v>
      </c>
      <c r="I43" s="13">
        <v>2319000</v>
      </c>
      <c r="J43" s="13">
        <v>2275000</v>
      </c>
      <c r="K43" s="13"/>
    </row>
    <row r="44" spans="2:11" x14ac:dyDescent="0.2">
      <c r="C44" s="11" t="s">
        <v>52</v>
      </c>
      <c r="D44" s="13">
        <v>206000</v>
      </c>
      <c r="E44" s="13">
        <v>173000</v>
      </c>
      <c r="F44" s="13">
        <v>164000</v>
      </c>
      <c r="G44" s="13">
        <v>135000</v>
      </c>
      <c r="H44" s="13">
        <v>124000</v>
      </c>
      <c r="I44" s="13">
        <v>106000</v>
      </c>
      <c r="J44" s="13">
        <v>102000</v>
      </c>
      <c r="K44" s="13"/>
    </row>
    <row r="45" spans="2:11" x14ac:dyDescent="0.2">
      <c r="C45" s="11" t="s">
        <v>53</v>
      </c>
      <c r="D45" s="13">
        <v>459000</v>
      </c>
      <c r="E45" s="13">
        <v>293000</v>
      </c>
      <c r="F45" s="13">
        <v>259000</v>
      </c>
      <c r="G45" s="13">
        <v>263000</v>
      </c>
      <c r="H45" s="13">
        <v>211000</v>
      </c>
      <c r="I45" s="13">
        <v>208000</v>
      </c>
      <c r="J45" s="13">
        <v>158000</v>
      </c>
      <c r="K45" s="13"/>
    </row>
    <row r="46" spans="2:11" x14ac:dyDescent="0.2">
      <c r="C46" s="11" t="s">
        <v>54</v>
      </c>
      <c r="D46" s="13">
        <v>4774000</v>
      </c>
      <c r="E46" s="13">
        <v>3804000</v>
      </c>
      <c r="F46" s="13">
        <v>3551000</v>
      </c>
      <c r="G46" s="13">
        <v>3069000</v>
      </c>
      <c r="H46" s="13">
        <v>3540000</v>
      </c>
      <c r="I46" s="13">
        <v>6209000</v>
      </c>
      <c r="J46" s="13">
        <v>2645000</v>
      </c>
      <c r="K46" s="13"/>
    </row>
    <row r="47" spans="2:11" x14ac:dyDescent="0.2">
      <c r="C47" s="11" t="s">
        <v>55</v>
      </c>
      <c r="D47" s="13">
        <v>846000</v>
      </c>
      <c r="E47" s="13">
        <v>606000</v>
      </c>
      <c r="F47" s="13">
        <v>578000</v>
      </c>
      <c r="G47" s="13">
        <v>432000</v>
      </c>
      <c r="H47" s="13">
        <v>426000</v>
      </c>
      <c r="I47" s="13">
        <v>483000</v>
      </c>
      <c r="J47" s="13">
        <v>406000</v>
      </c>
      <c r="K47" s="13"/>
    </row>
    <row r="48" spans="2:11" x14ac:dyDescent="0.2">
      <c r="C48" s="11" t="s">
        <v>56</v>
      </c>
      <c r="D48" s="13">
        <v>20336000</v>
      </c>
      <c r="E48" s="13">
        <v>17421000</v>
      </c>
      <c r="F48" s="13">
        <v>16175000</v>
      </c>
      <c r="G48" s="13">
        <v>14870000</v>
      </c>
      <c r="H48" s="13">
        <v>14614000</v>
      </c>
      <c r="I48" s="13">
        <v>13317000</v>
      </c>
      <c r="J48" s="13">
        <v>11942000</v>
      </c>
      <c r="K48" s="13"/>
    </row>
    <row r="49" spans="3:11" x14ac:dyDescent="0.2">
      <c r="C49" s="11" t="s">
        <v>57</v>
      </c>
      <c r="D49" s="13">
        <v>17626000</v>
      </c>
      <c r="E49" s="13">
        <v>10013000</v>
      </c>
      <c r="F49" s="13">
        <v>10150000</v>
      </c>
      <c r="G49" s="13">
        <v>9926000</v>
      </c>
      <c r="H49" s="13">
        <v>10018000</v>
      </c>
      <c r="I49" s="13">
        <v>7053000</v>
      </c>
      <c r="J49" s="13">
        <v>7002000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985000</v>
      </c>
      <c r="E52" s="13">
        <v>979000</v>
      </c>
      <c r="F52" s="13">
        <v>913000</v>
      </c>
      <c r="G52" s="13">
        <v>800000</v>
      </c>
      <c r="H52" s="13">
        <v>747000</v>
      </c>
      <c r="I52" s="13">
        <v>681000</v>
      </c>
      <c r="J52" s="13">
        <v>655000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44567000</v>
      </c>
      <c r="E54" s="13">
        <v>32823000</v>
      </c>
      <c r="F54" s="13">
        <v>31367000</v>
      </c>
      <c r="G54" s="13">
        <v>29097000</v>
      </c>
      <c r="H54" s="13">
        <v>29345000</v>
      </c>
      <c r="I54" s="13">
        <v>27743000</v>
      </c>
      <c r="J54" s="13">
        <v>22650000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2046000</v>
      </c>
      <c r="E57" s="13">
        <v>1709000</v>
      </c>
      <c r="F57" s="13">
        <v>1766000</v>
      </c>
      <c r="G57" s="13">
        <v>1375000</v>
      </c>
      <c r="H57" s="13">
        <v>1121000</v>
      </c>
      <c r="I57" s="13">
        <v>1065000</v>
      </c>
      <c r="J57" s="13">
        <v>1037000</v>
      </c>
      <c r="K57" s="13"/>
    </row>
    <row r="58" spans="3:11" x14ac:dyDescent="0.2">
      <c r="C58" s="11" t="s">
        <v>66</v>
      </c>
      <c r="D58" s="13">
        <v>1521000</v>
      </c>
      <c r="E58" s="13">
        <v>400000</v>
      </c>
      <c r="F58" s="13">
        <v>478000</v>
      </c>
      <c r="G58" s="13">
        <v>772000</v>
      </c>
      <c r="H58" s="13">
        <v>614000</v>
      </c>
      <c r="I58" s="13">
        <v>297000</v>
      </c>
      <c r="J58" s="13">
        <v>432000</v>
      </c>
      <c r="K58" s="13"/>
    </row>
    <row r="59" spans="3:11" x14ac:dyDescent="0.2">
      <c r="C59" s="11" t="s">
        <v>67</v>
      </c>
      <c r="D59" s="13">
        <v>850000</v>
      </c>
      <c r="E59" s="13">
        <v>721000</v>
      </c>
      <c r="F59" s="13">
        <v>726000</v>
      </c>
      <c r="G59" s="13">
        <v>708000</v>
      </c>
      <c r="H59" s="13">
        <v>677000</v>
      </c>
      <c r="I59" s="13">
        <v>672000</v>
      </c>
      <c r="J59" s="13">
        <v>665000</v>
      </c>
      <c r="K59" s="13"/>
    </row>
    <row r="60" spans="3:11" x14ac:dyDescent="0.2">
      <c r="C60" s="11" t="s">
        <v>68</v>
      </c>
      <c r="D60" s="13">
        <v>6258000</v>
      </c>
      <c r="E60" s="13">
        <v>4226000</v>
      </c>
      <c r="F60" s="13">
        <v>4394000</v>
      </c>
      <c r="G60" s="13">
        <v>4082000</v>
      </c>
      <c r="H60" s="13">
        <v>3553000</v>
      </c>
      <c r="I60" s="13">
        <v>3144000</v>
      </c>
      <c r="J60" s="13">
        <v>3108000</v>
      </c>
      <c r="K60" s="13"/>
    </row>
    <row r="61" spans="3:11" x14ac:dyDescent="0.2">
      <c r="C61" s="11" t="s">
        <v>69</v>
      </c>
      <c r="D61" s="13">
        <v>23419000</v>
      </c>
      <c r="E61" s="13">
        <v>16347000</v>
      </c>
      <c r="F61" s="13">
        <v>15030000</v>
      </c>
      <c r="G61" s="13">
        <v>13156000</v>
      </c>
      <c r="H61" s="13">
        <v>13712000</v>
      </c>
      <c r="I61" s="13">
        <v>13646000</v>
      </c>
      <c r="J61" s="13">
        <v>9594000</v>
      </c>
      <c r="K61" s="13"/>
    </row>
    <row r="62" spans="3:11" x14ac:dyDescent="0.2">
      <c r="C62" s="11" t="s">
        <v>70</v>
      </c>
      <c r="D62" s="13">
        <v>3821000</v>
      </c>
      <c r="E62" s="13">
        <v>3528000</v>
      </c>
      <c r="F62" s="13">
        <v>3346000</v>
      </c>
      <c r="G62" s="13">
        <v>3039000</v>
      </c>
      <c r="H62" s="13">
        <v>2820000</v>
      </c>
      <c r="I62" s="13">
        <v>2476000</v>
      </c>
      <c r="J62" s="13">
        <v>2381000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36313000</v>
      </c>
      <c r="E66" s="13">
        <v>25927000</v>
      </c>
      <c r="F66" s="13">
        <v>24503000</v>
      </c>
      <c r="G66" s="13">
        <v>21971000</v>
      </c>
      <c r="H66" s="13">
        <v>21891000</v>
      </c>
      <c r="I66" s="13">
        <v>20673000</v>
      </c>
      <c r="J66" s="13">
        <v>16374000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15858000</v>
      </c>
      <c r="E72" s="13">
        <v>14334000</v>
      </c>
      <c r="F72" s="13">
        <v>13167000</v>
      </c>
      <c r="G72" s="13">
        <v>12004000</v>
      </c>
      <c r="H72" s="13">
        <v>11159000</v>
      </c>
      <c r="I72" s="13">
        <v>10592000</v>
      </c>
      <c r="J72" s="13">
        <v>9797000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8252000</v>
      </c>
      <c r="E76" s="13">
        <v>6903000</v>
      </c>
      <c r="F76" s="13">
        <v>6849000</v>
      </c>
      <c r="G76" s="13">
        <v>7124000</v>
      </c>
      <c r="H76" s="13">
        <v>7452000</v>
      </c>
      <c r="I76" s="13">
        <v>7068000</v>
      </c>
      <c r="J76" s="13">
        <v>6275000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2746000</v>
      </c>
      <c r="E81" s="13">
        <v>2304000</v>
      </c>
      <c r="F81" s="13">
        <v>2238000</v>
      </c>
      <c r="G81" s="13">
        <v>1816000</v>
      </c>
      <c r="H81" s="13">
        <v>1496000</v>
      </c>
      <c r="I81" s="13">
        <v>1670000</v>
      </c>
      <c r="J81" s="13">
        <v>1925000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2087000</v>
      </c>
      <c r="E83" s="13">
        <v>1942000</v>
      </c>
      <c r="F83" s="13">
        <v>1909000</v>
      </c>
      <c r="G83" s="13">
        <v>1856000</v>
      </c>
      <c r="H83" s="13">
        <v>1564000</v>
      </c>
      <c r="I83" s="13">
        <v>1468000</v>
      </c>
      <c r="J83" s="13">
        <v>1376000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5390000</v>
      </c>
      <c r="E89" s="13">
        <v>4719000</v>
      </c>
      <c r="F89" s="13">
        <v>4536000</v>
      </c>
      <c r="G89" s="13">
        <v>4338000</v>
      </c>
      <c r="H89" s="13">
        <v>3403000</v>
      </c>
      <c r="I89" s="13">
        <v>3874000</v>
      </c>
      <c r="J89" s="13">
        <v>3570000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-3231000</v>
      </c>
      <c r="E91" s="13">
        <v>-2895000</v>
      </c>
      <c r="F91" s="13">
        <v>-2587000</v>
      </c>
      <c r="G91" s="13">
        <v>-1904000</v>
      </c>
      <c r="H91" s="13">
        <v>-1632000</v>
      </c>
      <c r="I91" s="13">
        <v>-1818000</v>
      </c>
      <c r="J91" s="13">
        <v>-1694000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-10601000</v>
      </c>
      <c r="E94" s="13">
        <v>-3091000</v>
      </c>
      <c r="F94" s="13">
        <v>-3063000</v>
      </c>
      <c r="G94" s="13">
        <v>-1894000</v>
      </c>
      <c r="H94" s="13">
        <v>-4847000</v>
      </c>
      <c r="I94" s="13">
        <v>-2376000</v>
      </c>
      <c r="J94" s="13">
        <v>-2169000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1210000</v>
      </c>
      <c r="E96" s="13">
        <v>1136000</v>
      </c>
      <c r="F96" s="13">
        <v>1077000</v>
      </c>
      <c r="G96" s="13">
        <v>970000</v>
      </c>
      <c r="H96" s="13">
        <v>927000</v>
      </c>
      <c r="I96" s="13">
        <v>876000</v>
      </c>
      <c r="J96" s="13">
        <v>802000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5155000</v>
      </c>
      <c r="E100" s="13">
        <v>-1524000</v>
      </c>
      <c r="F100" s="13">
        <v>-1216000</v>
      </c>
      <c r="G100" s="13">
        <v>-2900000</v>
      </c>
      <c r="H100" s="13">
        <v>-1559000</v>
      </c>
      <c r="I100" s="13">
        <v>1964000</v>
      </c>
      <c r="J100" s="13">
        <v>-1508000</v>
      </c>
      <c r="K100" s="13"/>
    </row>
    <row r="101" spans="3:11" x14ac:dyDescent="0.2">
      <c r="C101" s="11" t="s">
        <v>19</v>
      </c>
      <c r="D101" s="13">
        <v>-9000</v>
      </c>
      <c r="E101" s="13">
        <v>3000</v>
      </c>
      <c r="F101" s="13">
        <v>-6000</v>
      </c>
      <c r="G101" s="13">
        <v>2000</v>
      </c>
      <c r="H101" s="13">
        <v>4000</v>
      </c>
      <c r="I101" s="13">
        <v>2000</v>
      </c>
      <c r="J101" s="13">
        <v>-3000</v>
      </c>
      <c r="K101" s="13"/>
    </row>
    <row r="102" spans="3:11" x14ac:dyDescent="0.2">
      <c r="C102" s="11" t="s">
        <v>20</v>
      </c>
      <c r="D102" s="13">
        <v>-65000</v>
      </c>
      <c r="E102" s="13">
        <v>107000</v>
      </c>
      <c r="F102" s="13">
        <v>251000</v>
      </c>
      <c r="G102" s="13">
        <v>-454000</v>
      </c>
      <c r="H102" s="13">
        <v>-2999000</v>
      </c>
      <c r="I102" s="13">
        <v>3464000</v>
      </c>
      <c r="J102" s="13">
        <v>-110000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10753000</v>
      </c>
      <c r="E8" s="13">
        <v>9951000</v>
      </c>
      <c r="F8" s="13">
        <v>11352000</v>
      </c>
      <c r="G8" s="13">
        <v>10775000</v>
      </c>
      <c r="H8" s="13">
        <v>7724000</v>
      </c>
      <c r="I8" s="13">
        <v>8199000</v>
      </c>
      <c r="J8" s="13">
        <v>8686000</v>
      </c>
      <c r="K8" s="13"/>
    </row>
    <row r="9" spans="1:11" x14ac:dyDescent="0.2">
      <c r="C9" s="11" t="s">
        <v>22</v>
      </c>
      <c r="D9" s="13">
        <v>4297000</v>
      </c>
      <c r="E9" s="13">
        <v>4019000</v>
      </c>
      <c r="F9" s="13">
        <v>5274000</v>
      </c>
      <c r="G9" s="13">
        <v>5580000</v>
      </c>
      <c r="H9" s="13">
        <v>2939000</v>
      </c>
      <c r="I9" s="13">
        <v>3534000</v>
      </c>
      <c r="J9" s="13">
        <v>4351000</v>
      </c>
      <c r="K9" s="13"/>
    </row>
    <row r="10" spans="1:11" x14ac:dyDescent="0.2">
      <c r="C10" s="11" t="s">
        <v>23</v>
      </c>
      <c r="D10" s="13">
        <v>6456000</v>
      </c>
      <c r="E10" s="13">
        <v>5932000</v>
      </c>
      <c r="F10" s="13">
        <v>6078000</v>
      </c>
      <c r="G10" s="13">
        <v>5195000</v>
      </c>
      <c r="H10" s="13">
        <v>4785000</v>
      </c>
      <c r="I10" s="13">
        <v>4665000</v>
      </c>
      <c r="J10" s="13">
        <v>4335000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-641000</v>
      </c>
      <c r="F14" s="13">
        <v>8000</v>
      </c>
      <c r="G14" s="13">
        <v>5000</v>
      </c>
      <c r="H14" s="13">
        <v>1439000</v>
      </c>
      <c r="I14" s="13">
        <v>654000</v>
      </c>
      <c r="J14" s="13">
        <v>1243000</v>
      </c>
      <c r="K14" s="13"/>
    </row>
    <row r="15" spans="1:11" x14ac:dyDescent="0.2">
      <c r="C15" s="11" t="s">
        <v>28</v>
      </c>
      <c r="D15" s="13">
        <v>2219000</v>
      </c>
      <c r="E15" s="13">
        <v>2071000</v>
      </c>
      <c r="F15" s="13">
        <v>2009000</v>
      </c>
      <c r="G15" s="13">
        <v>1842000</v>
      </c>
      <c r="H15" s="13">
        <v>1721000</v>
      </c>
      <c r="I15" s="13">
        <v>1714000</v>
      </c>
      <c r="J15" s="13">
        <v>1725000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7378000</v>
      </c>
      <c r="E17" s="13">
        <v>5735000</v>
      </c>
      <c r="F17" s="13">
        <v>8325000</v>
      </c>
      <c r="G17" s="13">
        <v>8136000</v>
      </c>
      <c r="H17" s="13">
        <v>5164000</v>
      </c>
      <c r="I17" s="13">
        <v>5814000</v>
      </c>
      <c r="J17" s="13">
        <v>6732000</v>
      </c>
      <c r="K17" s="13"/>
    </row>
    <row r="18" spans="3:11" x14ac:dyDescent="0.2">
      <c r="C18" s="11" t="s">
        <v>30</v>
      </c>
      <c r="D18" s="13">
        <v>3375000</v>
      </c>
      <c r="E18" s="13">
        <v>4216000</v>
      </c>
      <c r="F18" s="13">
        <v>3027000</v>
      </c>
      <c r="G18" s="13">
        <v>2639000</v>
      </c>
      <c r="H18" s="13">
        <v>2560000</v>
      </c>
      <c r="I18" s="13">
        <v>2385000</v>
      </c>
      <c r="J18" s="13">
        <v>1954000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-647000</v>
      </c>
      <c r="E20" s="13">
        <v>-676000</v>
      </c>
      <c r="F20" s="13">
        <v>-654000</v>
      </c>
      <c r="G20" s="13">
        <v>-611000</v>
      </c>
      <c r="H20" s="13">
        <v>-320000</v>
      </c>
      <c r="I20" s="13">
        <v>-412000</v>
      </c>
      <c r="J20" s="13">
        <v>-513000</v>
      </c>
      <c r="K20" s="13"/>
    </row>
    <row r="21" spans="3:11" x14ac:dyDescent="0.2">
      <c r="C21" s="11" t="s">
        <v>33</v>
      </c>
      <c r="D21" s="13">
        <v>6241000</v>
      </c>
      <c r="E21" s="13">
        <v>6963000</v>
      </c>
      <c r="F21" s="13">
        <v>5690000</v>
      </c>
      <c r="G21" s="13">
        <v>5092000</v>
      </c>
      <c r="H21" s="13">
        <v>4601000</v>
      </c>
      <c r="I21" s="13">
        <v>4511000</v>
      </c>
      <c r="J21" s="13">
        <v>4192000</v>
      </c>
      <c r="K21" s="13"/>
    </row>
    <row r="22" spans="3:11" x14ac:dyDescent="0.2">
      <c r="C22" s="11" t="s">
        <v>34</v>
      </c>
      <c r="D22" s="13">
        <v>1364000</v>
      </c>
      <c r="E22" s="13">
        <v>1236000</v>
      </c>
      <c r="F22" s="13">
        <v>1147000</v>
      </c>
      <c r="G22" s="13">
        <v>1179000</v>
      </c>
      <c r="H22" s="13">
        <v>1172000</v>
      </c>
      <c r="I22" s="13">
        <v>1186000</v>
      </c>
      <c r="J22" s="13">
        <v>1112000</v>
      </c>
      <c r="K22" s="13"/>
    </row>
    <row r="23" spans="3:11" x14ac:dyDescent="0.2">
      <c r="C23" s="11" t="s">
        <v>35</v>
      </c>
      <c r="D23" s="13">
        <v>2986000</v>
      </c>
      <c r="E23" s="13">
        <v>4405000</v>
      </c>
      <c r="F23" s="13">
        <v>2542000</v>
      </c>
      <c r="G23" s="13">
        <v>2073000</v>
      </c>
      <c r="H23" s="13">
        <v>277000</v>
      </c>
      <c r="I23" s="13">
        <v>1064000</v>
      </c>
      <c r="J23" s="13">
        <v>331000</v>
      </c>
      <c r="K23" s="13"/>
    </row>
    <row r="24" spans="3:11" x14ac:dyDescent="0.2">
      <c r="C24" s="11" t="s">
        <v>36</v>
      </c>
      <c r="D24" s="13">
        <v>640000</v>
      </c>
      <c r="E24" s="13">
        <v>1005000</v>
      </c>
      <c r="F24" s="13">
        <v>425000</v>
      </c>
      <c r="G24" s="13">
        <v>511000</v>
      </c>
      <c r="H24" s="13">
        <v>79000</v>
      </c>
      <c r="I24" s="13">
        <v>335000</v>
      </c>
      <c r="J24" s="13">
        <v>138000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2346000</v>
      </c>
      <c r="E26" s="13">
        <v>3400000</v>
      </c>
      <c r="F26" s="13">
        <v>2117000</v>
      </c>
      <c r="G26" s="13">
        <v>1562000</v>
      </c>
      <c r="H26" s="13">
        <v>198000</v>
      </c>
      <c r="I26" s="13">
        <v>729000</v>
      </c>
      <c r="J26" s="13">
        <v>193000</v>
      </c>
      <c r="K26" s="13"/>
    </row>
    <row r="27" spans="3:11" x14ac:dyDescent="0.2">
      <c r="C27" s="11" t="s">
        <v>38</v>
      </c>
      <c r="D27" s="13">
        <v>2222000</v>
      </c>
      <c r="E27" s="13">
        <v>3176000</v>
      </c>
      <c r="F27" s="13">
        <v>2046000</v>
      </c>
      <c r="G27" s="13">
        <v>1514000</v>
      </c>
      <c r="H27" s="13">
        <v>208000</v>
      </c>
      <c r="I27" s="13">
        <v>847000</v>
      </c>
      <c r="J27" s="13">
        <v>-156000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-97000</v>
      </c>
      <c r="F29" s="13">
        <v>0</v>
      </c>
      <c r="G29" s="13">
        <v>0</v>
      </c>
      <c r="H29" s="13">
        <v>0</v>
      </c>
      <c r="I29" s="13">
        <v>-15000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647000</v>
      </c>
      <c r="E32" s="13">
        <v>676000</v>
      </c>
      <c r="F32" s="13">
        <v>654000</v>
      </c>
      <c r="G32" s="13">
        <v>611000</v>
      </c>
      <c r="H32" s="13">
        <v>320000</v>
      </c>
      <c r="I32" s="13">
        <v>412000</v>
      </c>
      <c r="J32" s="13">
        <v>513000</v>
      </c>
      <c r="K32" s="13"/>
    </row>
    <row r="33" spans="2:11" x14ac:dyDescent="0.2">
      <c r="C33" s="11" t="s">
        <v>44</v>
      </c>
      <c r="D33" s="13">
        <v>2225000</v>
      </c>
      <c r="E33" s="13">
        <v>3179000</v>
      </c>
      <c r="F33" s="13">
        <v>2049000</v>
      </c>
      <c r="G33" s="13">
        <v>1517000</v>
      </c>
      <c r="H33" s="13">
        <v>211000</v>
      </c>
      <c r="I33" s="13">
        <v>850000</v>
      </c>
      <c r="J33" s="13">
        <v>-155000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2225000</v>
      </c>
      <c r="E35" s="13">
        <v>3179000</v>
      </c>
      <c r="F35" s="13">
        <v>2049000</v>
      </c>
      <c r="G35" s="13">
        <v>1517000</v>
      </c>
      <c r="H35" s="13">
        <v>211000</v>
      </c>
      <c r="I35" s="13">
        <v>850000</v>
      </c>
      <c r="J35" s="13">
        <v>-155000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2150000</v>
      </c>
      <c r="F41" s="13">
        <v>152000</v>
      </c>
      <c r="G41" s="13">
        <v>1680000</v>
      </c>
      <c r="H41" s="13">
        <v>142000</v>
      </c>
      <c r="I41" s="13">
        <v>289000</v>
      </c>
      <c r="J41" s="13">
        <v>168000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1667000</v>
      </c>
      <c r="E43" s="13">
        <v>1380000</v>
      </c>
      <c r="F43" s="13">
        <v>1863000</v>
      </c>
      <c r="G43" s="13">
        <v>2000000</v>
      </c>
      <c r="H43" s="13">
        <v>1011000</v>
      </c>
      <c r="I43" s="13">
        <v>1004000</v>
      </c>
      <c r="J43" s="13">
        <v>996000</v>
      </c>
      <c r="K43" s="13"/>
    </row>
    <row r="44" spans="2:11" x14ac:dyDescent="0.2">
      <c r="C44" s="11" t="s">
        <v>52</v>
      </c>
      <c r="D44" s="13">
        <v>279000</v>
      </c>
      <c r="E44" s="13">
        <v>274000</v>
      </c>
      <c r="F44" s="13">
        <v>320000</v>
      </c>
      <c r="G44" s="13">
        <v>379000</v>
      </c>
      <c r="H44" s="13">
        <v>136000</v>
      </c>
      <c r="I44" s="13">
        <v>125000</v>
      </c>
      <c r="J44" s="13">
        <v>130000</v>
      </c>
      <c r="K44" s="13"/>
    </row>
    <row r="45" spans="2:11" x14ac:dyDescent="0.2">
      <c r="C45" s="11" t="s">
        <v>53</v>
      </c>
      <c r="D45" s="13">
        <v>655000</v>
      </c>
      <c r="E45" s="13">
        <v>709000</v>
      </c>
      <c r="F45" s="13">
        <v>1462000</v>
      </c>
      <c r="G45" s="13">
        <v>490000</v>
      </c>
      <c r="H45" s="13">
        <v>140000</v>
      </c>
      <c r="I45" s="13">
        <v>162000</v>
      </c>
      <c r="J45" s="13">
        <v>170000</v>
      </c>
      <c r="K45" s="13"/>
    </row>
    <row r="46" spans="2:11" x14ac:dyDescent="0.2">
      <c r="C46" s="11" t="s">
        <v>54</v>
      </c>
      <c r="D46" s="13">
        <v>2661000</v>
      </c>
      <c r="E46" s="13">
        <v>4513000</v>
      </c>
      <c r="F46" s="13">
        <v>3797000</v>
      </c>
      <c r="G46" s="13">
        <v>4549000</v>
      </c>
      <c r="H46" s="13">
        <v>1429000</v>
      </c>
      <c r="I46" s="13">
        <v>1580000</v>
      </c>
      <c r="J46" s="13">
        <v>1464000</v>
      </c>
      <c r="K46" s="13"/>
    </row>
    <row r="47" spans="2:11" x14ac:dyDescent="0.2">
      <c r="C47" s="11" t="s">
        <v>55</v>
      </c>
      <c r="D47" s="13">
        <v>4140000</v>
      </c>
      <c r="E47" s="13">
        <v>4637000</v>
      </c>
      <c r="F47" s="13">
        <v>5065000</v>
      </c>
      <c r="G47" s="13">
        <v>5127000</v>
      </c>
      <c r="H47" s="13">
        <v>5159000</v>
      </c>
      <c r="I47" s="13">
        <v>6235000</v>
      </c>
      <c r="J47" s="13">
        <v>7821000</v>
      </c>
      <c r="K47" s="13"/>
    </row>
    <row r="48" spans="2:11" x14ac:dyDescent="0.2">
      <c r="C48" s="11" t="s">
        <v>56</v>
      </c>
      <c r="D48" s="13">
        <v>38846000</v>
      </c>
      <c r="E48" s="13">
        <v>34470000</v>
      </c>
      <c r="F48" s="13">
        <v>31051000</v>
      </c>
      <c r="G48" s="13">
        <v>29417000</v>
      </c>
      <c r="H48" s="13">
        <v>29111000</v>
      </c>
      <c r="I48" s="13">
        <v>29407000</v>
      </c>
      <c r="J48" s="13">
        <v>27504000</v>
      </c>
      <c r="K48" s="13"/>
    </row>
    <row r="49" spans="3:11" x14ac:dyDescent="0.2">
      <c r="C49" s="11" t="s">
        <v>57</v>
      </c>
      <c r="D49" s="13">
        <v>7209000</v>
      </c>
      <c r="E49" s="13">
        <v>7593000</v>
      </c>
      <c r="F49" s="13">
        <v>7363000</v>
      </c>
      <c r="G49" s="13">
        <v>7402000</v>
      </c>
      <c r="H49" s="13">
        <v>7444000</v>
      </c>
      <c r="I49" s="13">
        <v>7959000</v>
      </c>
      <c r="J49" s="13">
        <v>7767000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1676000</v>
      </c>
      <c r="E52" s="13">
        <v>1414000</v>
      </c>
      <c r="F52" s="13">
        <v>1157000</v>
      </c>
      <c r="G52" s="13">
        <v>1117000</v>
      </c>
      <c r="H52" s="13">
        <v>1022000</v>
      </c>
      <c r="I52" s="13">
        <v>859000</v>
      </c>
      <c r="J52" s="13">
        <v>746000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54532000</v>
      </c>
      <c r="E54" s="13">
        <v>52627000</v>
      </c>
      <c r="F54" s="13">
        <v>48433000</v>
      </c>
      <c r="G54" s="13">
        <v>47612000</v>
      </c>
      <c r="H54" s="13">
        <v>44165000</v>
      </c>
      <c r="I54" s="13">
        <v>46040000</v>
      </c>
      <c r="J54" s="13">
        <v>45302000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1613000</v>
      </c>
      <c r="E57" s="13">
        <v>1379000</v>
      </c>
      <c r="F57" s="13">
        <v>2327000</v>
      </c>
      <c r="G57" s="13">
        <v>1746000</v>
      </c>
      <c r="H57" s="13">
        <v>482000</v>
      </c>
      <c r="I57" s="13">
        <v>552000</v>
      </c>
      <c r="J57" s="13">
        <v>662000</v>
      </c>
      <c r="K57" s="13"/>
    </row>
    <row r="58" spans="3:11" x14ac:dyDescent="0.2">
      <c r="C58" s="11" t="s">
        <v>66</v>
      </c>
      <c r="D58" s="13">
        <v>2201000</v>
      </c>
      <c r="E58" s="13">
        <v>3086000</v>
      </c>
      <c r="F58" s="13">
        <v>1002000</v>
      </c>
      <c r="G58" s="13">
        <v>2048000</v>
      </c>
      <c r="H58" s="13">
        <v>921000</v>
      </c>
      <c r="I58" s="13">
        <v>2161000</v>
      </c>
      <c r="J58" s="13">
        <v>47000</v>
      </c>
      <c r="K58" s="13"/>
    </row>
    <row r="59" spans="3:11" x14ac:dyDescent="0.2">
      <c r="C59" s="11" t="s">
        <v>67</v>
      </c>
      <c r="D59" s="13">
        <v>863000</v>
      </c>
      <c r="E59" s="13">
        <v>846000</v>
      </c>
      <c r="F59" s="13">
        <v>1069000</v>
      </c>
      <c r="G59" s="13">
        <v>431000</v>
      </c>
      <c r="H59" s="13">
        <v>196000</v>
      </c>
      <c r="I59" s="13">
        <v>395000</v>
      </c>
      <c r="J59" s="13">
        <v>308000</v>
      </c>
      <c r="K59" s="13"/>
    </row>
    <row r="60" spans="3:11" x14ac:dyDescent="0.2">
      <c r="C60" s="11" t="s">
        <v>68</v>
      </c>
      <c r="D60" s="13">
        <v>5312000</v>
      </c>
      <c r="E60" s="13">
        <v>5830000</v>
      </c>
      <c r="F60" s="13">
        <v>4890000</v>
      </c>
      <c r="G60" s="13">
        <v>4972000</v>
      </c>
      <c r="H60" s="13">
        <v>2319000</v>
      </c>
      <c r="I60" s="13">
        <v>3968000</v>
      </c>
      <c r="J60" s="13">
        <v>1811000</v>
      </c>
      <c r="K60" s="13"/>
    </row>
    <row r="61" spans="3:11" x14ac:dyDescent="0.2">
      <c r="C61" s="11" t="s">
        <v>69</v>
      </c>
      <c r="D61" s="13">
        <v>24878000</v>
      </c>
      <c r="E61" s="13">
        <v>23524000</v>
      </c>
      <c r="F61" s="13">
        <v>22075000</v>
      </c>
      <c r="G61" s="13">
        <v>21791000</v>
      </c>
      <c r="H61" s="13">
        <v>21612000</v>
      </c>
      <c r="I61" s="13">
        <v>20336000</v>
      </c>
      <c r="J61" s="13">
        <v>22367000</v>
      </c>
      <c r="K61" s="13"/>
    </row>
    <row r="62" spans="3:11" x14ac:dyDescent="0.2">
      <c r="C62" s="11" t="s">
        <v>70</v>
      </c>
      <c r="D62" s="13">
        <v>4250000</v>
      </c>
      <c r="E62" s="13">
        <v>3614000</v>
      </c>
      <c r="F62" s="13">
        <v>3634000</v>
      </c>
      <c r="G62" s="13">
        <v>3303000</v>
      </c>
      <c r="H62" s="13">
        <v>2648000</v>
      </c>
      <c r="I62" s="13">
        <v>2506000</v>
      </c>
      <c r="J62" s="13">
        <v>2397000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39692000</v>
      </c>
      <c r="E66" s="13">
        <v>37736000</v>
      </c>
      <c r="F66" s="13">
        <v>34388000</v>
      </c>
      <c r="G66" s="13">
        <v>33511000</v>
      </c>
      <c r="H66" s="13">
        <v>29582000</v>
      </c>
      <c r="I66" s="13">
        <v>29676000</v>
      </c>
      <c r="J66" s="13">
        <v>29305000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35000</v>
      </c>
      <c r="J70" s="13">
        <v>35000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-12396000</v>
      </c>
      <c r="E72" s="13">
        <v>-12287000</v>
      </c>
      <c r="F72" s="13">
        <v>-13271000</v>
      </c>
      <c r="G72" s="13">
        <v>-13237000</v>
      </c>
      <c r="H72" s="13">
        <v>-12748000</v>
      </c>
      <c r="I72" s="13">
        <v>-11002000</v>
      </c>
      <c r="J72" s="13">
        <v>-10002000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12401000</v>
      </c>
      <c r="E76" s="13">
        <v>12367000</v>
      </c>
      <c r="F76" s="13">
        <v>11450000</v>
      </c>
      <c r="G76" s="13">
        <v>11388000</v>
      </c>
      <c r="H76" s="13">
        <v>11734000</v>
      </c>
      <c r="I76" s="13">
        <v>13328000</v>
      </c>
      <c r="J76" s="13">
        <v>14625000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2225000</v>
      </c>
      <c r="E81" s="13">
        <v>3179000</v>
      </c>
      <c r="F81" s="13">
        <v>2049000</v>
      </c>
      <c r="G81" s="13">
        <v>1517000</v>
      </c>
      <c r="H81" s="13">
        <v>211000</v>
      </c>
      <c r="I81" s="13">
        <v>850000</v>
      </c>
      <c r="J81" s="13">
        <v>-155000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1830000</v>
      </c>
      <c r="E83" s="13">
        <v>1660000</v>
      </c>
      <c r="F83" s="13">
        <v>1498000</v>
      </c>
      <c r="G83" s="13">
        <v>1496000</v>
      </c>
      <c r="H83" s="13">
        <v>1393000</v>
      </c>
      <c r="I83" s="13">
        <v>1390000</v>
      </c>
      <c r="J83" s="13">
        <v>1392000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4974000</v>
      </c>
      <c r="E89" s="13">
        <v>5938000</v>
      </c>
      <c r="F89" s="13">
        <v>4889000</v>
      </c>
      <c r="G89" s="13">
        <v>3945000</v>
      </c>
      <c r="H89" s="13">
        <v>3496000</v>
      </c>
      <c r="I89" s="13">
        <v>3693000</v>
      </c>
      <c r="J89" s="13">
        <v>3293000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-2678000</v>
      </c>
      <c r="E91" s="13">
        <v>-2567000</v>
      </c>
      <c r="F91" s="13">
        <v>-2283000</v>
      </c>
      <c r="G91" s="13">
        <v>-1247000</v>
      </c>
      <c r="H91" s="13">
        <v>-1275000</v>
      </c>
      <c r="I91" s="13">
        <v>-2149000</v>
      </c>
      <c r="J91" s="13">
        <v>-3263000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-4863000</v>
      </c>
      <c r="E94" s="13">
        <v>-3891000</v>
      </c>
      <c r="F94" s="13">
        <v>-3375000</v>
      </c>
      <c r="G94" s="13">
        <v>-1465000</v>
      </c>
      <c r="H94" s="13">
        <v>-1558000</v>
      </c>
      <c r="I94" s="13">
        <v>-2827000</v>
      </c>
      <c r="J94" s="13">
        <v>-2725000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2316000</v>
      </c>
      <c r="E96" s="13">
        <v>2179000</v>
      </c>
      <c r="F96" s="13">
        <v>2071000</v>
      </c>
      <c r="G96" s="13">
        <v>1992000</v>
      </c>
      <c r="H96" s="13">
        <v>1941000</v>
      </c>
      <c r="I96" s="13">
        <v>1842000</v>
      </c>
      <c r="J96" s="13">
        <v>1386000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-2201000</v>
      </c>
      <c r="E100" s="13">
        <v>-49000</v>
      </c>
      <c r="F100" s="13">
        <v>-3042000</v>
      </c>
      <c r="G100" s="13">
        <v>-942000</v>
      </c>
      <c r="H100" s="13">
        <v>-2085000</v>
      </c>
      <c r="I100" s="13">
        <v>-745000</v>
      </c>
      <c r="J100" s="13">
        <v>-1299000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-2090000</v>
      </c>
      <c r="E102" s="13">
        <v>1998000</v>
      </c>
      <c r="F102" s="13">
        <v>-1528000</v>
      </c>
      <c r="G102" s="13">
        <v>1538000</v>
      </c>
      <c r="H102" s="13">
        <v>-147000</v>
      </c>
      <c r="I102" s="13">
        <v>121000</v>
      </c>
      <c r="J102" s="13">
        <v>-731000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6426000</v>
      </c>
      <c r="E8" s="13">
        <v>6037000</v>
      </c>
      <c r="F8" s="13">
        <v>5919000</v>
      </c>
      <c r="G8" s="13">
        <v>5301000</v>
      </c>
      <c r="H8" s="13">
        <v>4463000</v>
      </c>
      <c r="I8" s="13">
        <v>4475000</v>
      </c>
      <c r="J8" s="13">
        <v>4005000</v>
      </c>
      <c r="K8" s="13"/>
    </row>
    <row r="9" spans="1:11" x14ac:dyDescent="0.2">
      <c r="C9" s="11" t="s">
        <v>22</v>
      </c>
      <c r="D9" s="13">
        <v>3355000</v>
      </c>
      <c r="E9" s="13">
        <v>3177000</v>
      </c>
      <c r="F9" s="13">
        <v>3080000</v>
      </c>
      <c r="G9" s="13">
        <v>2742000</v>
      </c>
      <c r="H9" s="13">
        <v>2333000</v>
      </c>
      <c r="I9" s="13">
        <v>2401000</v>
      </c>
      <c r="J9" s="13">
        <v>2171000</v>
      </c>
      <c r="K9" s="13"/>
    </row>
    <row r="10" spans="1:11" x14ac:dyDescent="0.2">
      <c r="C10" s="11" t="s">
        <v>23</v>
      </c>
      <c r="D10" s="13">
        <v>3071000</v>
      </c>
      <c r="E10" s="13">
        <v>2860000</v>
      </c>
      <c r="F10" s="13">
        <v>2839000</v>
      </c>
      <c r="G10" s="13">
        <v>2559000</v>
      </c>
      <c r="H10" s="13">
        <v>2130000</v>
      </c>
      <c r="I10" s="13">
        <v>2074000</v>
      </c>
      <c r="J10" s="13">
        <v>1834000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221000</v>
      </c>
      <c r="E14" s="13">
        <v>89000</v>
      </c>
      <c r="F14" s="13">
        <v>95000</v>
      </c>
      <c r="G14" s="13">
        <v>26000</v>
      </c>
      <c r="H14" s="13">
        <v>148000</v>
      </c>
      <c r="I14" s="13">
        <v>-12000</v>
      </c>
      <c r="J14" s="13">
        <v>-358000</v>
      </c>
      <c r="K14" s="13"/>
    </row>
    <row r="15" spans="1:11" x14ac:dyDescent="0.2">
      <c r="C15" s="11" t="s">
        <v>28</v>
      </c>
      <c r="D15" s="13">
        <v>224000</v>
      </c>
      <c r="E15" s="13">
        <v>245000</v>
      </c>
      <c r="F15" s="13">
        <v>263000</v>
      </c>
      <c r="G15" s="13">
        <v>229000</v>
      </c>
      <c r="H15" s="13">
        <v>190000</v>
      </c>
      <c r="I15" s="13">
        <v>208000</v>
      </c>
      <c r="J15" s="13">
        <v>206000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5382000</v>
      </c>
      <c r="E17" s="13">
        <v>5162000</v>
      </c>
      <c r="F17" s="13">
        <v>5159000</v>
      </c>
      <c r="G17" s="13">
        <v>4692000</v>
      </c>
      <c r="H17" s="13">
        <v>4576000</v>
      </c>
      <c r="I17" s="13">
        <v>4119000</v>
      </c>
      <c r="J17" s="13">
        <v>3788000</v>
      </c>
      <c r="K17" s="13"/>
    </row>
    <row r="18" spans="3:11" x14ac:dyDescent="0.2">
      <c r="C18" s="11" t="s">
        <v>30</v>
      </c>
      <c r="D18" s="13">
        <v>1044000</v>
      </c>
      <c r="E18" s="13">
        <v>875000</v>
      </c>
      <c r="F18" s="13">
        <v>760000</v>
      </c>
      <c r="G18" s="13">
        <v>609000</v>
      </c>
      <c r="H18" s="13">
        <v>-113000</v>
      </c>
      <c r="I18" s="13">
        <v>356000</v>
      </c>
      <c r="J18" s="13">
        <v>217000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36000</v>
      </c>
      <c r="F20" s="13">
        <v>-200000</v>
      </c>
      <c r="G20" s="13">
        <v>5000</v>
      </c>
      <c r="H20" s="13">
        <v>59000</v>
      </c>
      <c r="I20" s="13">
        <v>-41000</v>
      </c>
      <c r="J20" s="13">
        <v>-5000</v>
      </c>
      <c r="K20" s="13"/>
    </row>
    <row r="21" spans="3:11" x14ac:dyDescent="0.2">
      <c r="C21" s="11" t="s">
        <v>33</v>
      </c>
      <c r="D21" s="13">
        <v>1207000</v>
      </c>
      <c r="E21" s="13">
        <v>1084000</v>
      </c>
      <c r="F21" s="13">
        <v>1223000</v>
      </c>
      <c r="G21" s="13">
        <v>833000</v>
      </c>
      <c r="H21" s="13">
        <v>18000</v>
      </c>
      <c r="I21" s="13">
        <v>605000</v>
      </c>
      <c r="J21" s="13">
        <v>428000</v>
      </c>
      <c r="K21" s="13"/>
    </row>
    <row r="22" spans="3:11" x14ac:dyDescent="0.2">
      <c r="C22" s="11" t="s">
        <v>34</v>
      </c>
      <c r="D22" s="13">
        <v>182000</v>
      </c>
      <c r="E22" s="13">
        <v>157000</v>
      </c>
      <c r="F22" s="13">
        <v>125000</v>
      </c>
      <c r="G22" s="13">
        <v>122000</v>
      </c>
      <c r="H22" s="13">
        <v>127000</v>
      </c>
      <c r="I22" s="13">
        <v>142000</v>
      </c>
      <c r="J22" s="13">
        <v>138000</v>
      </c>
      <c r="K22" s="13"/>
    </row>
    <row r="23" spans="3:11" x14ac:dyDescent="0.2">
      <c r="C23" s="11" t="s">
        <v>35</v>
      </c>
      <c r="D23" s="13">
        <v>601000</v>
      </c>
      <c r="E23" s="13">
        <v>609000</v>
      </c>
      <c r="F23" s="13">
        <v>740000</v>
      </c>
      <c r="G23" s="13">
        <v>456000</v>
      </c>
      <c r="H23" s="13">
        <v>-447000</v>
      </c>
      <c r="I23" s="13">
        <v>267000</v>
      </c>
      <c r="J23" s="13">
        <v>442000</v>
      </c>
      <c r="K23" s="13"/>
    </row>
    <row r="24" spans="3:11" x14ac:dyDescent="0.2">
      <c r="C24" s="11" t="s">
        <v>36</v>
      </c>
      <c r="D24" s="13">
        <v>123000</v>
      </c>
      <c r="E24" s="13">
        <v>170000</v>
      </c>
      <c r="F24" s="13">
        <v>185000</v>
      </c>
      <c r="G24" s="13">
        <v>149000</v>
      </c>
      <c r="H24" s="13">
        <v>23000</v>
      </c>
      <c r="I24" s="13">
        <v>9000</v>
      </c>
      <c r="J24" s="13">
        <v>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478000</v>
      </c>
      <c r="E26" s="13">
        <v>439000</v>
      </c>
      <c r="F26" s="13">
        <v>555000</v>
      </c>
      <c r="G26" s="13">
        <v>307000</v>
      </c>
      <c r="H26" s="13">
        <v>-470000</v>
      </c>
      <c r="I26" s="13">
        <v>258000</v>
      </c>
      <c r="J26" s="13">
        <v>312000</v>
      </c>
      <c r="K26" s="13"/>
    </row>
    <row r="27" spans="3:11" x14ac:dyDescent="0.2">
      <c r="C27" s="11" t="s">
        <v>38</v>
      </c>
      <c r="D27" s="13">
        <v>429000</v>
      </c>
      <c r="E27" s="13">
        <v>424000</v>
      </c>
      <c r="F27" s="13">
        <v>544000</v>
      </c>
      <c r="G27" s="13">
        <v>300000</v>
      </c>
      <c r="H27" s="13">
        <v>-476000</v>
      </c>
      <c r="I27" s="13">
        <v>256000</v>
      </c>
      <c r="J27" s="13">
        <v>307000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-36000</v>
      </c>
      <c r="F32" s="13">
        <v>200000</v>
      </c>
      <c r="G32" s="13">
        <v>-5000</v>
      </c>
      <c r="H32" s="13">
        <v>-59000</v>
      </c>
      <c r="I32" s="13">
        <v>41000</v>
      </c>
      <c r="J32" s="13">
        <v>5000</v>
      </c>
      <c r="K32" s="13"/>
    </row>
    <row r="33" spans="2:11" x14ac:dyDescent="0.2">
      <c r="C33" s="11" t="s">
        <v>44</v>
      </c>
      <c r="D33" s="13">
        <v>435000</v>
      </c>
      <c r="E33" s="13">
        <v>430000</v>
      </c>
      <c r="F33" s="13">
        <v>551000</v>
      </c>
      <c r="G33" s="13">
        <v>304000</v>
      </c>
      <c r="H33" s="13">
        <v>-475000</v>
      </c>
      <c r="I33" s="13">
        <v>256000</v>
      </c>
      <c r="J33" s="13">
        <v>307000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435000</v>
      </c>
      <c r="E35" s="13">
        <v>430000</v>
      </c>
      <c r="F35" s="13">
        <v>551000</v>
      </c>
      <c r="G35" s="13">
        <v>304000</v>
      </c>
      <c r="H35" s="13">
        <v>-475000</v>
      </c>
      <c r="I35" s="13">
        <v>256000</v>
      </c>
      <c r="J35" s="13">
        <v>307000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694000</v>
      </c>
      <c r="E41" s="13">
        <v>641000</v>
      </c>
      <c r="F41" s="13">
        <v>584000</v>
      </c>
      <c r="G41" s="13">
        <v>499000</v>
      </c>
      <c r="H41" s="13">
        <v>553000</v>
      </c>
      <c r="I41" s="13">
        <v>619000</v>
      </c>
      <c r="J41" s="13">
        <v>514000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1255000</v>
      </c>
      <c r="E43" s="13">
        <v>1120000</v>
      </c>
      <c r="F43" s="13">
        <v>984000</v>
      </c>
      <c r="G43" s="13">
        <v>839000</v>
      </c>
      <c r="H43" s="13">
        <v>771000</v>
      </c>
      <c r="I43" s="13">
        <v>775000</v>
      </c>
      <c r="J43" s="13">
        <v>447000</v>
      </c>
      <c r="K43" s="13"/>
    </row>
    <row r="44" spans="2:11" x14ac:dyDescent="0.2">
      <c r="C44" s="11" t="s">
        <v>52</v>
      </c>
      <c r="D44" s="13">
        <v>99000</v>
      </c>
      <c r="E44" s="13">
        <v>126000</v>
      </c>
      <c r="F44" s="13">
        <v>108000</v>
      </c>
      <c r="G44" s="13">
        <v>99000</v>
      </c>
      <c r="H44" s="13">
        <v>79000</v>
      </c>
      <c r="I44" s="13">
        <v>74000</v>
      </c>
      <c r="J44" s="13">
        <v>42000</v>
      </c>
      <c r="K44" s="13"/>
    </row>
    <row r="45" spans="2:11" x14ac:dyDescent="0.2">
      <c r="C45" s="11" t="s">
        <v>53</v>
      </c>
      <c r="D45" s="13">
        <v>470000</v>
      </c>
      <c r="E45" s="13">
        <v>413000</v>
      </c>
      <c r="F45" s="13">
        <v>372000</v>
      </c>
      <c r="G45" s="13">
        <v>373000</v>
      </c>
      <c r="H45" s="13">
        <v>220000</v>
      </c>
      <c r="I45" s="13">
        <v>170000</v>
      </c>
      <c r="J45" s="13">
        <v>123000</v>
      </c>
      <c r="K45" s="13"/>
    </row>
    <row r="46" spans="2:11" x14ac:dyDescent="0.2">
      <c r="C46" s="11" t="s">
        <v>54</v>
      </c>
      <c r="D46" s="13">
        <v>2643000</v>
      </c>
      <c r="E46" s="13">
        <v>2402000</v>
      </c>
      <c r="F46" s="13">
        <v>2139000</v>
      </c>
      <c r="G46" s="13">
        <v>1896000</v>
      </c>
      <c r="H46" s="13">
        <v>1678000</v>
      </c>
      <c r="I46" s="13">
        <v>1691000</v>
      </c>
      <c r="J46" s="13">
        <v>1176000</v>
      </c>
      <c r="K46" s="13"/>
    </row>
    <row r="47" spans="2:11" x14ac:dyDescent="0.2">
      <c r="C47" s="11" t="s">
        <v>55</v>
      </c>
      <c r="D47" s="13">
        <v>9000</v>
      </c>
      <c r="E47" s="13">
        <v>15000</v>
      </c>
      <c r="F47" s="13">
        <v>52000</v>
      </c>
      <c r="G47" s="13">
        <v>63000</v>
      </c>
      <c r="H47" s="13">
        <v>47000</v>
      </c>
      <c r="I47" s="13">
        <v>42000</v>
      </c>
      <c r="J47" s="13">
        <v>4000</v>
      </c>
      <c r="K47" s="13"/>
    </row>
    <row r="48" spans="2:11" x14ac:dyDescent="0.2">
      <c r="C48" s="11" t="s">
        <v>56</v>
      </c>
      <c r="D48" s="13">
        <v>706000</v>
      </c>
      <c r="E48" s="13">
        <v>703000</v>
      </c>
      <c r="F48" s="13">
        <v>641000</v>
      </c>
      <c r="G48" s="13">
        <v>632000</v>
      </c>
      <c r="H48" s="13">
        <v>604000</v>
      </c>
      <c r="I48" s="13">
        <v>300000</v>
      </c>
      <c r="J48" s="13">
        <v>229000</v>
      </c>
      <c r="K48" s="13"/>
    </row>
    <row r="49" spans="3:11" x14ac:dyDescent="0.2">
      <c r="C49" s="11" t="s">
        <v>57</v>
      </c>
      <c r="D49" s="13">
        <v>4532000</v>
      </c>
      <c r="E49" s="13">
        <v>4495000</v>
      </c>
      <c r="F49" s="13">
        <v>4304000</v>
      </c>
      <c r="G49" s="13">
        <v>4001000</v>
      </c>
      <c r="H49" s="13">
        <v>3638000</v>
      </c>
      <c r="I49" s="13">
        <v>3635000</v>
      </c>
      <c r="J49" s="13">
        <v>3697000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1213000</v>
      </c>
      <c r="E52" s="13">
        <v>898000</v>
      </c>
      <c r="F52" s="13">
        <v>663000</v>
      </c>
      <c r="G52" s="13">
        <v>588000</v>
      </c>
      <c r="H52" s="13">
        <v>375000</v>
      </c>
      <c r="I52" s="13">
        <v>311000</v>
      </c>
      <c r="J52" s="13">
        <v>227000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9155000</v>
      </c>
      <c r="E54" s="13">
        <v>8545000</v>
      </c>
      <c r="F54" s="13">
        <v>7828000</v>
      </c>
      <c r="G54" s="13">
        <v>7211000</v>
      </c>
      <c r="H54" s="13">
        <v>6410000</v>
      </c>
      <c r="I54" s="13">
        <v>6017000</v>
      </c>
      <c r="J54" s="13">
        <v>5344000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289000</v>
      </c>
      <c r="E57" s="13">
        <v>300000</v>
      </c>
      <c r="F57" s="13">
        <v>268000</v>
      </c>
      <c r="G57" s="13">
        <v>302000</v>
      </c>
      <c r="H57" s="13">
        <v>264000</v>
      </c>
      <c r="I57" s="13">
        <v>260000</v>
      </c>
      <c r="J57" s="13">
        <v>281000</v>
      </c>
      <c r="K57" s="13"/>
    </row>
    <row r="58" spans="3:11" x14ac:dyDescent="0.2">
      <c r="C58" s="11" t="s">
        <v>66</v>
      </c>
      <c r="D58" s="13">
        <v>45000</v>
      </c>
      <c r="E58" s="13">
        <v>41000</v>
      </c>
      <c r="F58" s="13">
        <v>40000</v>
      </c>
      <c r="G58" s="13">
        <v>43000</v>
      </c>
      <c r="H58" s="13">
        <v>39000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356000</v>
      </c>
      <c r="E59" s="13">
        <v>428000</v>
      </c>
      <c r="F59" s="13">
        <v>668000</v>
      </c>
      <c r="G59" s="13">
        <v>450000</v>
      </c>
      <c r="H59" s="13">
        <v>377000</v>
      </c>
      <c r="I59" s="13">
        <v>466000</v>
      </c>
      <c r="J59" s="13">
        <v>242000</v>
      </c>
      <c r="K59" s="13"/>
    </row>
    <row r="60" spans="3:11" x14ac:dyDescent="0.2">
      <c r="C60" s="11" t="s">
        <v>68</v>
      </c>
      <c r="D60" s="13">
        <v>3897000</v>
      </c>
      <c r="E60" s="13">
        <v>3539000</v>
      </c>
      <c r="F60" s="13">
        <v>3368000</v>
      </c>
      <c r="G60" s="13">
        <v>3150000</v>
      </c>
      <c r="H60" s="13">
        <v>2720000</v>
      </c>
      <c r="I60" s="13">
        <v>2819000</v>
      </c>
      <c r="J60" s="13">
        <v>2373000</v>
      </c>
      <c r="K60" s="13"/>
    </row>
    <row r="61" spans="3:11" x14ac:dyDescent="0.2">
      <c r="C61" s="11" t="s">
        <v>69</v>
      </c>
      <c r="D61" s="13">
        <v>4242000</v>
      </c>
      <c r="E61" s="13">
        <v>4219000</v>
      </c>
      <c r="F61" s="13">
        <v>3973000</v>
      </c>
      <c r="G61" s="13">
        <v>3655000</v>
      </c>
      <c r="H61" s="13">
        <v>3441000</v>
      </c>
      <c r="I61" s="13">
        <v>2987000</v>
      </c>
      <c r="J61" s="13">
        <v>2819000</v>
      </c>
      <c r="K61" s="13"/>
    </row>
    <row r="62" spans="3:11" x14ac:dyDescent="0.2">
      <c r="C62" s="11" t="s">
        <v>70</v>
      </c>
      <c r="D62" s="13">
        <v>146000</v>
      </c>
      <c r="E62" s="13">
        <v>141000</v>
      </c>
      <c r="F62" s="13">
        <v>99000</v>
      </c>
      <c r="G62" s="13">
        <v>153000</v>
      </c>
      <c r="H62" s="13">
        <v>131000</v>
      </c>
      <c r="I62" s="13">
        <v>308000</v>
      </c>
      <c r="J62" s="13">
        <v>307000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8480000</v>
      </c>
      <c r="E66" s="13">
        <v>8115000</v>
      </c>
      <c r="F66" s="13">
        <v>7660000</v>
      </c>
      <c r="G66" s="13">
        <v>7165000</v>
      </c>
      <c r="H66" s="13">
        <v>6455000</v>
      </c>
      <c r="I66" s="13">
        <v>6286000</v>
      </c>
      <c r="J66" s="13">
        <v>5664000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-1313000</v>
      </c>
      <c r="E72" s="13">
        <v>-1387000</v>
      </c>
      <c r="F72" s="13">
        <v>-1477000</v>
      </c>
      <c r="G72" s="13">
        <v>-1710000</v>
      </c>
      <c r="H72" s="13">
        <v>-1749000</v>
      </c>
      <c r="I72" s="13">
        <v>-1177000</v>
      </c>
      <c r="J72" s="13">
        <v>-1272000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518000</v>
      </c>
      <c r="E76" s="13">
        <v>307000</v>
      </c>
      <c r="F76" s="13">
        <v>152000</v>
      </c>
      <c r="G76" s="13">
        <v>31000</v>
      </c>
      <c r="H76" s="13">
        <v>-63000</v>
      </c>
      <c r="I76" s="13">
        <v>-289000</v>
      </c>
      <c r="J76" s="13">
        <v>-334000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435000</v>
      </c>
      <c r="E81" s="13">
        <v>430000</v>
      </c>
      <c r="F81" s="13">
        <v>551000</v>
      </c>
      <c r="G81" s="13">
        <v>304000</v>
      </c>
      <c r="H81" s="13">
        <v>-475000</v>
      </c>
      <c r="I81" s="13">
        <v>256000</v>
      </c>
      <c r="J81" s="13">
        <v>307000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87000</v>
      </c>
      <c r="F83" s="13">
        <v>76000</v>
      </c>
      <c r="G83" s="13">
        <v>77000</v>
      </c>
      <c r="H83" s="13">
        <v>71000</v>
      </c>
      <c r="I83" s="13">
        <v>61000</v>
      </c>
      <c r="J83" s="13">
        <v>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754000</v>
      </c>
      <c r="E89" s="13">
        <v>687000</v>
      </c>
      <c r="F89" s="13">
        <v>742000</v>
      </c>
      <c r="G89" s="13">
        <v>638000</v>
      </c>
      <c r="H89" s="13">
        <v>463000</v>
      </c>
      <c r="I89" s="13">
        <v>400000</v>
      </c>
      <c r="J89" s="13">
        <v>425000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-127000</v>
      </c>
      <c r="F91" s="13">
        <v>-135000</v>
      </c>
      <c r="G91" s="13">
        <v>-93000</v>
      </c>
      <c r="H91" s="13">
        <v>-85000</v>
      </c>
      <c r="I91" s="13">
        <v>-104000</v>
      </c>
      <c r="J91" s="13">
        <v>-74000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-311000</v>
      </c>
      <c r="E94" s="13">
        <v>-300000</v>
      </c>
      <c r="F94" s="13">
        <v>-824000</v>
      </c>
      <c r="G94" s="13">
        <v>-638000</v>
      </c>
      <c r="H94" s="13">
        <v>-219000</v>
      </c>
      <c r="I94" s="13">
        <v>-376000</v>
      </c>
      <c r="J94" s="13">
        <v>405000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361000</v>
      </c>
      <c r="E96" s="13">
        <v>340000</v>
      </c>
      <c r="F96" s="13">
        <v>318000</v>
      </c>
      <c r="G96" s="13">
        <v>265000</v>
      </c>
      <c r="H96" s="13">
        <v>344000</v>
      </c>
      <c r="I96" s="13">
        <v>94000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-396000</v>
      </c>
      <c r="E100" s="13">
        <v>-325000</v>
      </c>
      <c r="F100" s="13">
        <v>188000</v>
      </c>
      <c r="G100" s="13">
        <v>-61000</v>
      </c>
      <c r="H100" s="13">
        <v>-316000</v>
      </c>
      <c r="I100" s="13">
        <v>88000</v>
      </c>
      <c r="J100" s="13">
        <v>-955000</v>
      </c>
      <c r="K100" s="13"/>
    </row>
    <row r="101" spans="3:11" x14ac:dyDescent="0.2">
      <c r="C101" s="11" t="s">
        <v>19</v>
      </c>
      <c r="D101" s="13">
        <v>6000</v>
      </c>
      <c r="E101" s="13">
        <v>-5000</v>
      </c>
      <c r="F101" s="13">
        <v>-21000</v>
      </c>
      <c r="G101" s="13">
        <v>7000</v>
      </c>
      <c r="H101" s="13">
        <v>6000</v>
      </c>
      <c r="I101" s="13">
        <v>-7000</v>
      </c>
      <c r="J101" s="13">
        <v>-8000</v>
      </c>
      <c r="K101" s="13"/>
    </row>
    <row r="102" spans="3:11" x14ac:dyDescent="0.2">
      <c r="C102" s="11" t="s">
        <v>20</v>
      </c>
      <c r="D102" s="13">
        <v>53000</v>
      </c>
      <c r="E102" s="13">
        <v>57000</v>
      </c>
      <c r="F102" s="13">
        <v>85000</v>
      </c>
      <c r="G102" s="13">
        <v>-54000</v>
      </c>
      <c r="H102" s="13">
        <v>-66000</v>
      </c>
      <c r="I102" s="13">
        <v>105000</v>
      </c>
      <c r="J102" s="13">
        <v>-133000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4791700</v>
      </c>
      <c r="E8" s="13">
        <v>4714600</v>
      </c>
      <c r="F8" s="13">
        <v>4714000</v>
      </c>
      <c r="G8" s="13">
        <v>4224400</v>
      </c>
      <c r="H8" s="13">
        <v>4112600</v>
      </c>
      <c r="I8" s="13">
        <v>3543300</v>
      </c>
      <c r="J8" s="13">
        <v>3509300</v>
      </c>
      <c r="K8" s="13"/>
    </row>
    <row r="9" spans="1:11" x14ac:dyDescent="0.2">
      <c r="C9" s="11" t="s">
        <v>22</v>
      </c>
      <c r="D9" s="13">
        <v>3562200</v>
      </c>
      <c r="E9" s="13">
        <v>3510800</v>
      </c>
      <c r="F9" s="13">
        <v>3490300</v>
      </c>
      <c r="G9" s="13">
        <v>3083800</v>
      </c>
      <c r="H9" s="13">
        <v>2987700</v>
      </c>
      <c r="I9" s="13">
        <v>2574800</v>
      </c>
      <c r="J9" s="13">
        <v>2543800</v>
      </c>
      <c r="K9" s="13"/>
    </row>
    <row r="10" spans="1:11" x14ac:dyDescent="0.2">
      <c r="C10" s="11" t="s">
        <v>23</v>
      </c>
      <c r="D10" s="13">
        <v>1229600</v>
      </c>
      <c r="E10" s="13">
        <v>1203800</v>
      </c>
      <c r="F10" s="13">
        <v>1223700</v>
      </c>
      <c r="G10" s="13">
        <v>1140600</v>
      </c>
      <c r="H10" s="13">
        <v>1124900</v>
      </c>
      <c r="I10" s="13">
        <v>968500</v>
      </c>
      <c r="J10" s="13">
        <v>965500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-3700</v>
      </c>
      <c r="F14" s="13">
        <v>3800</v>
      </c>
      <c r="G14" s="13">
        <v>-3400</v>
      </c>
      <c r="H14" s="13">
        <v>-3300</v>
      </c>
      <c r="I14" s="13">
        <v>-3000</v>
      </c>
      <c r="J14" s="13">
        <v>3900</v>
      </c>
      <c r="K14" s="13"/>
    </row>
    <row r="15" spans="1:11" x14ac:dyDescent="0.2">
      <c r="C15" s="11" t="s">
        <v>28</v>
      </c>
      <c r="D15" s="13">
        <v>102800</v>
      </c>
      <c r="E15" s="13">
        <v>98000</v>
      </c>
      <c r="F15" s="13">
        <v>94600</v>
      </c>
      <c r="G15" s="13">
        <v>93800</v>
      </c>
      <c r="H15" s="13">
        <v>90200</v>
      </c>
      <c r="I15" s="13">
        <v>85200</v>
      </c>
      <c r="J15" s="13">
        <v>84400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4660000</v>
      </c>
      <c r="E17" s="13">
        <v>4577400</v>
      </c>
      <c r="F17" s="13">
        <v>4556900</v>
      </c>
      <c r="G17" s="13">
        <v>4077700</v>
      </c>
      <c r="H17" s="13">
        <v>3949400</v>
      </c>
      <c r="I17" s="13">
        <v>3458700</v>
      </c>
      <c r="J17" s="13">
        <v>3425100</v>
      </c>
      <c r="K17" s="13"/>
    </row>
    <row r="18" spans="3:11" x14ac:dyDescent="0.2">
      <c r="C18" s="11" t="s">
        <v>30</v>
      </c>
      <c r="D18" s="13">
        <v>131700</v>
      </c>
      <c r="E18" s="13">
        <v>137200</v>
      </c>
      <c r="F18" s="13">
        <v>157100</v>
      </c>
      <c r="G18" s="13">
        <v>146700</v>
      </c>
      <c r="H18" s="13">
        <v>163200</v>
      </c>
      <c r="I18" s="13">
        <v>84600</v>
      </c>
      <c r="J18" s="13">
        <v>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7400</v>
      </c>
      <c r="F20" s="13">
        <v>-7600</v>
      </c>
      <c r="G20" s="13">
        <v>6800</v>
      </c>
      <c r="H20" s="13">
        <v>6600</v>
      </c>
      <c r="I20" s="13">
        <v>6000</v>
      </c>
      <c r="J20" s="13">
        <v>-1900</v>
      </c>
      <c r="K20" s="13"/>
    </row>
    <row r="21" spans="3:11" x14ac:dyDescent="0.2">
      <c r="C21" s="11" t="s">
        <v>33</v>
      </c>
      <c r="D21" s="13">
        <v>227700</v>
      </c>
      <c r="E21" s="13">
        <v>227800</v>
      </c>
      <c r="F21" s="13">
        <v>259300</v>
      </c>
      <c r="G21" s="13">
        <v>233700</v>
      </c>
      <c r="H21" s="13">
        <v>246800</v>
      </c>
      <c r="I21" s="13">
        <v>163800</v>
      </c>
      <c r="J21" s="13">
        <v>170500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150300</v>
      </c>
      <c r="E23" s="13">
        <v>146700</v>
      </c>
      <c r="F23" s="13">
        <v>160800</v>
      </c>
      <c r="G23" s="13">
        <v>148300</v>
      </c>
      <c r="H23" s="13">
        <v>163700</v>
      </c>
      <c r="I23" s="13">
        <v>88600</v>
      </c>
      <c r="J23" s="13">
        <v>82100</v>
      </c>
      <c r="K23" s="13"/>
    </row>
    <row r="24" spans="3:11" x14ac:dyDescent="0.2">
      <c r="C24" s="11" t="s">
        <v>36</v>
      </c>
      <c r="D24" s="13">
        <v>40300</v>
      </c>
      <c r="E24" s="13">
        <v>42900</v>
      </c>
      <c r="F24" s="13">
        <v>35600</v>
      </c>
      <c r="G24" s="13">
        <v>39500</v>
      </c>
      <c r="H24" s="13">
        <v>44800</v>
      </c>
      <c r="I24" s="13">
        <v>20700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109900</v>
      </c>
      <c r="E26" s="13">
        <v>103800</v>
      </c>
      <c r="F26" s="13">
        <v>125200</v>
      </c>
      <c r="G26" s="13">
        <v>108800</v>
      </c>
      <c r="H26" s="13">
        <v>118900</v>
      </c>
      <c r="I26" s="13">
        <v>68000</v>
      </c>
      <c r="J26" s="13">
        <v>62700</v>
      </c>
      <c r="K26" s="13"/>
    </row>
    <row r="27" spans="3:11" x14ac:dyDescent="0.2">
      <c r="C27" s="11" t="s">
        <v>38</v>
      </c>
      <c r="D27" s="13">
        <v>109900</v>
      </c>
      <c r="E27" s="13">
        <v>103800</v>
      </c>
      <c r="F27" s="13">
        <v>125200</v>
      </c>
      <c r="G27" s="13">
        <v>108800</v>
      </c>
      <c r="H27" s="13">
        <v>118900</v>
      </c>
      <c r="I27" s="13">
        <v>68000</v>
      </c>
      <c r="J27" s="13">
        <v>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-7400</v>
      </c>
      <c r="F32" s="13">
        <v>7600</v>
      </c>
      <c r="G32" s="13">
        <v>-6800</v>
      </c>
      <c r="H32" s="13">
        <v>-6600</v>
      </c>
      <c r="I32" s="13">
        <v>-6000</v>
      </c>
      <c r="J32" s="13">
        <v>1900</v>
      </c>
      <c r="K32" s="13"/>
    </row>
    <row r="33" spans="2:11" x14ac:dyDescent="0.2">
      <c r="C33" s="11" t="s">
        <v>44</v>
      </c>
      <c r="D33" s="13">
        <v>109900</v>
      </c>
      <c r="E33" s="13">
        <v>103800</v>
      </c>
      <c r="F33" s="13">
        <v>125200</v>
      </c>
      <c r="G33" s="13">
        <v>108800</v>
      </c>
      <c r="H33" s="13">
        <v>118900</v>
      </c>
      <c r="I33" s="13">
        <v>68000</v>
      </c>
      <c r="J33" s="13">
        <v>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109900</v>
      </c>
      <c r="E35" s="13">
        <v>103800</v>
      </c>
      <c r="F35" s="13">
        <v>125200</v>
      </c>
      <c r="G35" s="13">
        <v>108800</v>
      </c>
      <c r="H35" s="13">
        <v>118900</v>
      </c>
      <c r="I35" s="13">
        <v>68000</v>
      </c>
      <c r="J35" s="13">
        <v>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190300</v>
      </c>
      <c r="E41" s="13">
        <v>184200</v>
      </c>
      <c r="F41" s="13">
        <v>158000</v>
      </c>
      <c r="G41" s="13">
        <v>86000</v>
      </c>
      <c r="H41" s="13">
        <v>136600</v>
      </c>
      <c r="I41" s="13">
        <v>66900</v>
      </c>
      <c r="J41" s="13">
        <v>37800</v>
      </c>
      <c r="K41" s="13"/>
    </row>
    <row r="42" spans="2:11" x14ac:dyDescent="0.2">
      <c r="C42" s="11" t="s">
        <v>50</v>
      </c>
      <c r="D42" s="13">
        <v>192000</v>
      </c>
      <c r="E42" s="13">
        <v>226000</v>
      </c>
      <c r="F42" s="13">
        <v>186400</v>
      </c>
      <c r="G42" s="13">
        <v>205700</v>
      </c>
      <c r="H42" s="13">
        <v>111900</v>
      </c>
      <c r="I42" s="13">
        <v>63500</v>
      </c>
      <c r="J42" s="13">
        <v>54300</v>
      </c>
      <c r="K42" s="13"/>
    </row>
    <row r="43" spans="2:11" x14ac:dyDescent="0.2">
      <c r="C43" s="11" t="s">
        <v>51</v>
      </c>
      <c r="D43" s="13">
        <v>81600</v>
      </c>
      <c r="E43" s="13">
        <v>65100</v>
      </c>
      <c r="F43" s="13">
        <v>50900</v>
      </c>
      <c r="G43" s="13">
        <v>52100</v>
      </c>
      <c r="H43" s="13">
        <v>56800</v>
      </c>
      <c r="I43" s="13">
        <v>55800</v>
      </c>
      <c r="J43" s="13">
        <v>57300</v>
      </c>
      <c r="K43" s="13"/>
    </row>
    <row r="44" spans="2:11" x14ac:dyDescent="0.2">
      <c r="C44" s="11" t="s">
        <v>52</v>
      </c>
      <c r="D44" s="13">
        <v>308900</v>
      </c>
      <c r="E44" s="13">
        <v>296200</v>
      </c>
      <c r="F44" s="13">
        <v>293300</v>
      </c>
      <c r="G44" s="13">
        <v>269600</v>
      </c>
      <c r="H44" s="13">
        <v>269000</v>
      </c>
      <c r="I44" s="13">
        <v>279800</v>
      </c>
      <c r="J44" s="13">
        <v>280800</v>
      </c>
      <c r="K44" s="13"/>
    </row>
    <row r="45" spans="2:11" x14ac:dyDescent="0.2">
      <c r="C45" s="11" t="s">
        <v>53</v>
      </c>
      <c r="D45" s="13">
        <v>31100</v>
      </c>
      <c r="E45" s="13">
        <v>26700</v>
      </c>
      <c r="F45" s="13">
        <v>22700</v>
      </c>
      <c r="G45" s="13">
        <v>27100</v>
      </c>
      <c r="H45" s="13">
        <v>22800</v>
      </c>
      <c r="I45" s="13">
        <v>18900</v>
      </c>
      <c r="J45" s="13">
        <v>14700</v>
      </c>
      <c r="K45" s="13"/>
    </row>
    <row r="46" spans="2:11" x14ac:dyDescent="0.2">
      <c r="C46" s="11" t="s">
        <v>54</v>
      </c>
      <c r="D46" s="13">
        <v>844900</v>
      </c>
      <c r="E46" s="13">
        <v>832200</v>
      </c>
      <c r="F46" s="13">
        <v>741200</v>
      </c>
      <c r="G46" s="13">
        <v>671700</v>
      </c>
      <c r="H46" s="13">
        <v>626200</v>
      </c>
      <c r="I46" s="13">
        <v>508300</v>
      </c>
      <c r="J46" s="13">
        <v>469100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1177300</v>
      </c>
      <c r="E48" s="13">
        <v>1135600</v>
      </c>
      <c r="F48" s="13">
        <v>1146900</v>
      </c>
      <c r="G48" s="13">
        <v>1169000</v>
      </c>
      <c r="H48" s="13">
        <v>1124300</v>
      </c>
      <c r="I48" s="13">
        <v>1097100</v>
      </c>
      <c r="J48" s="13">
        <v>887600</v>
      </c>
      <c r="K48" s="13"/>
    </row>
    <row r="49" spans="3:11" x14ac:dyDescent="0.2">
      <c r="C49" s="11" t="s">
        <v>57</v>
      </c>
      <c r="D49" s="13">
        <v>82700</v>
      </c>
      <c r="E49" s="13">
        <v>70200</v>
      </c>
      <c r="F49" s="13">
        <v>69400</v>
      </c>
      <c r="G49" s="13">
        <v>68900</v>
      </c>
      <c r="H49" s="13">
        <v>69100</v>
      </c>
      <c r="I49" s="13">
        <v>69400</v>
      </c>
      <c r="J49" s="13">
        <v>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1700</v>
      </c>
      <c r="F52" s="13">
        <v>1800</v>
      </c>
      <c r="G52" s="13">
        <v>1000</v>
      </c>
      <c r="H52" s="13">
        <v>800</v>
      </c>
      <c r="I52" s="13">
        <v>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2107400</v>
      </c>
      <c r="E54" s="13">
        <v>2039600</v>
      </c>
      <c r="F54" s="13">
        <v>1959200</v>
      </c>
      <c r="G54" s="13">
        <v>1910500</v>
      </c>
      <c r="H54" s="13">
        <v>1820400</v>
      </c>
      <c r="I54" s="13">
        <v>1675600</v>
      </c>
      <c r="J54" s="13">
        <v>1432000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234300</v>
      </c>
      <c r="E57" s="13">
        <v>226200</v>
      </c>
      <c r="F57" s="13">
        <v>206800</v>
      </c>
      <c r="G57" s="13">
        <v>218800</v>
      </c>
      <c r="H57" s="13">
        <v>221600</v>
      </c>
      <c r="I57" s="13">
        <v>180700</v>
      </c>
      <c r="J57" s="13">
        <v>191100</v>
      </c>
      <c r="K57" s="13"/>
    </row>
    <row r="58" spans="3:11" x14ac:dyDescent="0.2">
      <c r="C58" s="11" t="s">
        <v>66</v>
      </c>
      <c r="D58" s="13">
        <v>39300</v>
      </c>
      <c r="E58" s="13">
        <v>40700</v>
      </c>
      <c r="F58" s="13">
        <v>43500</v>
      </c>
      <c r="G58" s="13">
        <v>39900</v>
      </c>
      <c r="H58" s="13">
        <v>39200</v>
      </c>
      <c r="I58" s="13">
        <v>39100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15300</v>
      </c>
      <c r="F59" s="13">
        <v>21400</v>
      </c>
      <c r="G59" s="13">
        <v>21800</v>
      </c>
      <c r="H59" s="13">
        <v>18900</v>
      </c>
      <c r="I59" s="13">
        <v>22300</v>
      </c>
      <c r="J59" s="13">
        <v>22600</v>
      </c>
      <c r="K59" s="13"/>
    </row>
    <row r="60" spans="3:11" x14ac:dyDescent="0.2">
      <c r="C60" s="11" t="s">
        <v>68</v>
      </c>
      <c r="D60" s="13">
        <v>343300</v>
      </c>
      <c r="E60" s="13">
        <v>340800</v>
      </c>
      <c r="F60" s="13">
        <v>345400</v>
      </c>
      <c r="G60" s="13">
        <v>345200</v>
      </c>
      <c r="H60" s="13">
        <v>346300</v>
      </c>
      <c r="I60" s="13">
        <v>291900</v>
      </c>
      <c r="J60" s="13">
        <v>267200</v>
      </c>
      <c r="K60" s="13"/>
    </row>
    <row r="61" spans="3:11" x14ac:dyDescent="0.2">
      <c r="C61" s="11" t="s">
        <v>69</v>
      </c>
      <c r="D61" s="13">
        <v>134100</v>
      </c>
      <c r="E61" s="13">
        <v>142300</v>
      </c>
      <c r="F61" s="13">
        <v>142400</v>
      </c>
      <c r="G61" s="13">
        <v>161700</v>
      </c>
      <c r="H61" s="13">
        <v>169100</v>
      </c>
      <c r="I61" s="13">
        <v>179700</v>
      </c>
      <c r="J61" s="13">
        <v>0</v>
      </c>
      <c r="K61" s="13"/>
    </row>
    <row r="62" spans="3:11" x14ac:dyDescent="0.2">
      <c r="C62" s="11" t="s">
        <v>70</v>
      </c>
      <c r="D62" s="13">
        <v>40700</v>
      </c>
      <c r="E62" s="13">
        <v>35000</v>
      </c>
      <c r="F62" s="13">
        <v>33000</v>
      </c>
      <c r="G62" s="13">
        <v>38800</v>
      </c>
      <c r="H62" s="13">
        <v>29800</v>
      </c>
      <c r="I62" s="13">
        <v>26000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661400</v>
      </c>
      <c r="E66" s="13">
        <v>665300</v>
      </c>
      <c r="F66" s="13">
        <v>657300</v>
      </c>
      <c r="G66" s="13">
        <v>690700</v>
      </c>
      <c r="H66" s="13">
        <v>674300</v>
      </c>
      <c r="I66" s="13">
        <v>616800</v>
      </c>
      <c r="J66" s="13">
        <v>409100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1589800</v>
      </c>
      <c r="E72" s="13">
        <v>1516400</v>
      </c>
      <c r="F72" s="13">
        <v>1449200</v>
      </c>
      <c r="G72" s="13">
        <v>1359000</v>
      </c>
      <c r="H72" s="13">
        <v>1283700</v>
      </c>
      <c r="I72" s="13">
        <v>1198200</v>
      </c>
      <c r="J72" s="13">
        <v>1163500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1446000</v>
      </c>
      <c r="E76" s="13">
        <v>1374300</v>
      </c>
      <c r="F76" s="13">
        <v>1301800</v>
      </c>
      <c r="G76" s="13">
        <v>1219700</v>
      </c>
      <c r="H76" s="13">
        <v>1146100</v>
      </c>
      <c r="I76" s="13">
        <v>1058700</v>
      </c>
      <c r="J76" s="13">
        <v>1022900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109900</v>
      </c>
      <c r="E81" s="13">
        <v>103800</v>
      </c>
      <c r="F81" s="13">
        <v>125200</v>
      </c>
      <c r="G81" s="13">
        <v>108800</v>
      </c>
      <c r="H81" s="13">
        <v>118900</v>
      </c>
      <c r="I81" s="13">
        <v>68000</v>
      </c>
      <c r="J81" s="13">
        <v>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113900</v>
      </c>
      <c r="E83" s="13">
        <v>108400</v>
      </c>
      <c r="F83" s="13">
        <v>104000</v>
      </c>
      <c r="G83" s="13">
        <v>102800</v>
      </c>
      <c r="H83" s="13">
        <v>99400</v>
      </c>
      <c r="I83" s="13">
        <v>93700</v>
      </c>
      <c r="J83" s="13">
        <v>93600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187500</v>
      </c>
      <c r="E89" s="13">
        <v>201600</v>
      </c>
      <c r="F89" s="13">
        <v>218000</v>
      </c>
      <c r="G89" s="13">
        <v>227700</v>
      </c>
      <c r="H89" s="13">
        <v>278000</v>
      </c>
      <c r="I89" s="13">
        <v>171700</v>
      </c>
      <c r="J89" s="13">
        <v>150300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-161300</v>
      </c>
      <c r="E91" s="13">
        <v>-104000</v>
      </c>
      <c r="F91" s="13">
        <v>-122200</v>
      </c>
      <c r="G91" s="13">
        <v>-151800</v>
      </c>
      <c r="H91" s="13">
        <v>-131000</v>
      </c>
      <c r="I91" s="13">
        <v>-101500</v>
      </c>
      <c r="J91" s="13">
        <v>-95700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-144800</v>
      </c>
      <c r="E94" s="13">
        <v>-138800</v>
      </c>
      <c r="F94" s="13">
        <v>-111100</v>
      </c>
      <c r="G94" s="13">
        <v>-244700</v>
      </c>
      <c r="H94" s="13">
        <v>-174900</v>
      </c>
      <c r="I94" s="13">
        <v>-109300</v>
      </c>
      <c r="J94" s="13">
        <v>-92800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36600</v>
      </c>
      <c r="E96" s="13">
        <v>36600</v>
      </c>
      <c r="F96" s="13">
        <v>35000</v>
      </c>
      <c r="G96" s="13">
        <v>33600</v>
      </c>
      <c r="H96" s="13">
        <v>33400</v>
      </c>
      <c r="I96" s="13">
        <v>33400</v>
      </c>
      <c r="J96" s="13">
        <v>32500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-36600</v>
      </c>
      <c r="E100" s="13">
        <v>-36600</v>
      </c>
      <c r="F100" s="13">
        <v>-35000</v>
      </c>
      <c r="G100" s="13">
        <v>-33600</v>
      </c>
      <c r="H100" s="13">
        <v>-33400</v>
      </c>
      <c r="I100" s="13">
        <v>-33400</v>
      </c>
      <c r="J100" s="13">
        <v>-67500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6100</v>
      </c>
      <c r="E102" s="13">
        <v>26200</v>
      </c>
      <c r="F102" s="13">
        <v>71900</v>
      </c>
      <c r="G102" s="13">
        <v>-50600</v>
      </c>
      <c r="H102" s="13">
        <v>69700</v>
      </c>
      <c r="I102" s="13">
        <v>29100</v>
      </c>
      <c r="J102" s="13">
        <v>-10100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45999400</v>
      </c>
      <c r="E8" s="13">
        <v>52392300</v>
      </c>
      <c r="F8" s="13">
        <v>41947200</v>
      </c>
      <c r="G8" s="13">
        <v>35862400</v>
      </c>
      <c r="H8" s="13">
        <v>35233600</v>
      </c>
      <c r="I8" s="13">
        <v>34265400</v>
      </c>
      <c r="J8" s="13">
        <v>31364600</v>
      </c>
      <c r="K8" s="13"/>
    </row>
    <row r="9" spans="1:11" x14ac:dyDescent="0.2">
      <c r="C9" s="11" t="s">
        <v>22</v>
      </c>
      <c r="D9" s="13">
        <v>34890800</v>
      </c>
      <c r="E9" s="13">
        <v>39984000</v>
      </c>
      <c r="F9" s="13">
        <v>32183300</v>
      </c>
      <c r="G9" s="13">
        <v>27521500</v>
      </c>
      <c r="H9" s="13">
        <v>27122500</v>
      </c>
      <c r="I9" s="13">
        <v>26445500</v>
      </c>
      <c r="J9" s="13">
        <v>24185800</v>
      </c>
      <c r="K9" s="13"/>
    </row>
    <row r="10" spans="1:11" x14ac:dyDescent="0.2">
      <c r="C10" s="11" t="s">
        <v>23</v>
      </c>
      <c r="D10" s="13">
        <v>11108500</v>
      </c>
      <c r="E10" s="13">
        <v>12408400</v>
      </c>
      <c r="F10" s="13">
        <v>9763800</v>
      </c>
      <c r="G10" s="13">
        <v>8340900</v>
      </c>
      <c r="H10" s="13">
        <v>8111100</v>
      </c>
      <c r="I10" s="13">
        <v>7820000</v>
      </c>
      <c r="J10" s="13">
        <v>7178800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3300</v>
      </c>
      <c r="F14" s="13">
        <v>2500</v>
      </c>
      <c r="G14" s="13">
        <v>-20300</v>
      </c>
      <c r="H14" s="13">
        <v>400</v>
      </c>
      <c r="I14" s="13">
        <v>400</v>
      </c>
      <c r="J14" s="13">
        <v>11000</v>
      </c>
      <c r="K14" s="13"/>
    </row>
    <row r="15" spans="1:11" x14ac:dyDescent="0.2">
      <c r="C15" s="11" t="s">
        <v>28</v>
      </c>
      <c r="D15" s="13">
        <v>1086500</v>
      </c>
      <c r="E15" s="13">
        <v>914900</v>
      </c>
      <c r="F15" s="13">
        <v>757500</v>
      </c>
      <c r="G15" s="13">
        <v>691800</v>
      </c>
      <c r="H15" s="13">
        <v>705900</v>
      </c>
      <c r="I15" s="13">
        <v>697600</v>
      </c>
      <c r="J15" s="13">
        <v>639000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42286900</v>
      </c>
      <c r="E17" s="13">
        <v>48054700</v>
      </c>
      <c r="F17" s="13">
        <v>38458000</v>
      </c>
      <c r="G17" s="13">
        <v>32814100</v>
      </c>
      <c r="H17" s="13">
        <v>32346200</v>
      </c>
      <c r="I17" s="13">
        <v>31401900</v>
      </c>
      <c r="J17" s="13">
        <v>28850400</v>
      </c>
      <c r="K17" s="13"/>
    </row>
    <row r="18" spans="3:11" x14ac:dyDescent="0.2">
      <c r="C18" s="11" t="s">
        <v>30</v>
      </c>
      <c r="D18" s="13">
        <v>3712500</v>
      </c>
      <c r="E18" s="13">
        <v>4337700</v>
      </c>
      <c r="F18" s="13">
        <v>3489200</v>
      </c>
      <c r="G18" s="13">
        <v>3048300</v>
      </c>
      <c r="H18" s="13">
        <v>2887400</v>
      </c>
      <c r="I18" s="13">
        <v>2863600</v>
      </c>
      <c r="J18" s="13">
        <v>2514200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-8600</v>
      </c>
      <c r="F20" s="13">
        <v>-19500</v>
      </c>
      <c r="G20" s="13">
        <v>0</v>
      </c>
      <c r="H20" s="13">
        <v>128600</v>
      </c>
      <c r="I20" s="13">
        <v>14100</v>
      </c>
      <c r="J20" s="13">
        <v>2300</v>
      </c>
      <c r="K20" s="13"/>
    </row>
    <row r="21" spans="3:11" x14ac:dyDescent="0.2">
      <c r="C21" s="11" t="s">
        <v>33</v>
      </c>
      <c r="D21" s="13">
        <v>4799000</v>
      </c>
      <c r="E21" s="13">
        <v>5261200</v>
      </c>
      <c r="F21" s="13">
        <v>4266200</v>
      </c>
      <c r="G21" s="13">
        <v>3740100</v>
      </c>
      <c r="H21" s="13">
        <v>3464700</v>
      </c>
      <c r="I21" s="13">
        <v>3547100</v>
      </c>
      <c r="J21" s="13">
        <v>3151000</v>
      </c>
      <c r="K21" s="13"/>
    </row>
    <row r="22" spans="3:11" x14ac:dyDescent="0.2">
      <c r="C22" s="11" t="s">
        <v>34</v>
      </c>
      <c r="D22" s="13">
        <v>580700</v>
      </c>
      <c r="E22" s="13">
        <v>463500</v>
      </c>
      <c r="F22" s="13">
        <v>361400</v>
      </c>
      <c r="G22" s="13">
        <v>316000</v>
      </c>
      <c r="H22" s="13">
        <v>322100</v>
      </c>
      <c r="I22" s="13">
        <v>305000</v>
      </c>
      <c r="J22" s="13">
        <v>79000</v>
      </c>
      <c r="K22" s="13"/>
    </row>
    <row r="23" spans="3:11" x14ac:dyDescent="0.2">
      <c r="C23" s="11" t="s">
        <v>35</v>
      </c>
      <c r="D23" s="13">
        <v>3308100</v>
      </c>
      <c r="E23" s="13">
        <v>4058200</v>
      </c>
      <c r="F23" s="13">
        <v>3248600</v>
      </c>
      <c r="G23" s="13">
        <v>2794800</v>
      </c>
      <c r="H23" s="13">
        <v>2485800</v>
      </c>
      <c r="I23" s="13">
        <v>2608600</v>
      </c>
      <c r="J23" s="13">
        <v>2486400</v>
      </c>
      <c r="K23" s="13"/>
    </row>
    <row r="24" spans="3:11" x14ac:dyDescent="0.2">
      <c r="C24" s="11" t="s">
        <v>36</v>
      </c>
      <c r="D24" s="13">
        <v>724900</v>
      </c>
      <c r="E24" s="13">
        <v>1006600</v>
      </c>
      <c r="F24" s="13">
        <v>737800</v>
      </c>
      <c r="G24" s="13">
        <v>641800</v>
      </c>
      <c r="H24" s="13">
        <v>805600</v>
      </c>
      <c r="I24" s="13">
        <v>599300</v>
      </c>
      <c r="J24" s="13">
        <v>616100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2583200</v>
      </c>
      <c r="E26" s="13">
        <v>3051600</v>
      </c>
      <c r="F26" s="13">
        <v>2510700</v>
      </c>
      <c r="G26" s="13">
        <v>2153000</v>
      </c>
      <c r="H26" s="13">
        <v>1680300</v>
      </c>
      <c r="I26" s="13">
        <v>2009300</v>
      </c>
      <c r="J26" s="13">
        <v>1870300</v>
      </c>
      <c r="K26" s="13"/>
    </row>
    <row r="27" spans="3:11" x14ac:dyDescent="0.2">
      <c r="C27" s="11" t="s">
        <v>38</v>
      </c>
      <c r="D27" s="13">
        <v>2583200</v>
      </c>
      <c r="E27" s="13">
        <v>3051600</v>
      </c>
      <c r="F27" s="13">
        <v>2510700</v>
      </c>
      <c r="G27" s="13">
        <v>2153000</v>
      </c>
      <c r="H27" s="13">
        <v>1680300</v>
      </c>
      <c r="I27" s="13">
        <v>2009300</v>
      </c>
      <c r="J27" s="13">
        <v>1870300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8600</v>
      </c>
      <c r="F32" s="13">
        <v>19500</v>
      </c>
      <c r="G32" s="13">
        <v>0</v>
      </c>
      <c r="H32" s="13">
        <v>-128600</v>
      </c>
      <c r="I32" s="13">
        <v>-14100</v>
      </c>
      <c r="J32" s="13">
        <v>-2300</v>
      </c>
      <c r="K32" s="13"/>
    </row>
    <row r="33" spans="2:11" x14ac:dyDescent="0.2">
      <c r="C33" s="11" t="s">
        <v>44</v>
      </c>
      <c r="D33" s="13">
        <v>2583200</v>
      </c>
      <c r="E33" s="13">
        <v>3051600</v>
      </c>
      <c r="F33" s="13">
        <v>2510700</v>
      </c>
      <c r="G33" s="13">
        <v>2153000</v>
      </c>
      <c r="H33" s="13">
        <v>1680300</v>
      </c>
      <c r="I33" s="13">
        <v>2009300</v>
      </c>
      <c r="J33" s="13">
        <v>1870300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2583200</v>
      </c>
      <c r="E35" s="13">
        <v>3051600</v>
      </c>
      <c r="F35" s="13">
        <v>2510700</v>
      </c>
      <c r="G35" s="13">
        <v>2153000</v>
      </c>
      <c r="H35" s="13">
        <v>1680300</v>
      </c>
      <c r="I35" s="13">
        <v>2009300</v>
      </c>
      <c r="J35" s="13">
        <v>1870300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1752300</v>
      </c>
      <c r="E41" s="13">
        <v>2405600</v>
      </c>
      <c r="F41" s="13">
        <v>2431400</v>
      </c>
      <c r="G41" s="13">
        <v>2088600</v>
      </c>
      <c r="H41" s="13">
        <v>1792600</v>
      </c>
      <c r="I41" s="13">
        <v>1636000</v>
      </c>
      <c r="J41" s="13">
        <v>1976000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1193200</v>
      </c>
      <c r="E43" s="13">
        <v>1358100</v>
      </c>
      <c r="F43" s="13">
        <v>857100</v>
      </c>
      <c r="G43" s="13">
        <v>820800</v>
      </c>
      <c r="H43" s="13">
        <v>854000</v>
      </c>
      <c r="I43" s="13">
        <v>727300</v>
      </c>
      <c r="J43" s="13">
        <v>612500</v>
      </c>
      <c r="K43" s="13"/>
    </row>
    <row r="44" spans="2:11" x14ac:dyDescent="0.2">
      <c r="C44" s="11" t="s">
        <v>52</v>
      </c>
      <c r="D44" s="13">
        <v>5312300</v>
      </c>
      <c r="E44" s="13">
        <v>5624600</v>
      </c>
      <c r="F44" s="13">
        <v>4586300</v>
      </c>
      <c r="G44" s="13">
        <v>3917800</v>
      </c>
      <c r="H44" s="13">
        <v>3435500</v>
      </c>
      <c r="I44" s="13">
        <v>3581600</v>
      </c>
      <c r="J44" s="13">
        <v>3223500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71500</v>
      </c>
      <c r="K45" s="13"/>
    </row>
    <row r="46" spans="2:11" x14ac:dyDescent="0.2">
      <c r="C46" s="11" t="s">
        <v>54</v>
      </c>
      <c r="D46" s="13">
        <v>8321400</v>
      </c>
      <c r="E46" s="13">
        <v>9448900</v>
      </c>
      <c r="F46" s="13">
        <v>7922300</v>
      </c>
      <c r="G46" s="13">
        <v>6869000</v>
      </c>
      <c r="H46" s="13">
        <v>6117300</v>
      </c>
      <c r="I46" s="13">
        <v>6039100</v>
      </c>
      <c r="J46" s="13">
        <v>5883600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11742000</v>
      </c>
      <c r="E48" s="13">
        <v>12871900</v>
      </c>
      <c r="F48" s="13">
        <v>10414900</v>
      </c>
      <c r="G48" s="13">
        <v>9494100</v>
      </c>
      <c r="H48" s="13">
        <v>9304700</v>
      </c>
      <c r="I48" s="13">
        <v>9638500</v>
      </c>
      <c r="J48" s="13">
        <v>7092300</v>
      </c>
      <c r="K48" s="13"/>
    </row>
    <row r="49" spans="3:11" x14ac:dyDescent="0.2">
      <c r="C49" s="11" t="s">
        <v>57</v>
      </c>
      <c r="D49" s="13">
        <v>2274400</v>
      </c>
      <c r="E49" s="13">
        <v>2267600</v>
      </c>
      <c r="F49" s="13">
        <v>2010600</v>
      </c>
      <c r="G49" s="13">
        <v>1890600</v>
      </c>
      <c r="H49" s="13">
        <v>1887200</v>
      </c>
      <c r="I49" s="13">
        <v>1966100</v>
      </c>
      <c r="J49" s="13">
        <v>1882800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324000</v>
      </c>
      <c r="E52" s="13">
        <v>395100</v>
      </c>
      <c r="F52" s="13">
        <v>399800</v>
      </c>
      <c r="G52" s="13">
        <v>380700</v>
      </c>
      <c r="H52" s="13">
        <v>419600</v>
      </c>
      <c r="I52" s="13">
        <v>449600</v>
      </c>
      <c r="J52" s="13">
        <v>360300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23702200</v>
      </c>
      <c r="E54" s="13">
        <v>25822100</v>
      </c>
      <c r="F54" s="13">
        <v>21470600</v>
      </c>
      <c r="G54" s="13">
        <v>19238000</v>
      </c>
      <c r="H54" s="13">
        <v>18186500</v>
      </c>
      <c r="I54" s="13">
        <v>18512600</v>
      </c>
      <c r="J54" s="13">
        <v>15599000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5853500</v>
      </c>
      <c r="E57" s="13">
        <v>6768600</v>
      </c>
      <c r="F57" s="13">
        <v>5073100</v>
      </c>
      <c r="G57" s="13">
        <v>4713900</v>
      </c>
      <c r="H57" s="13">
        <v>4641400</v>
      </c>
      <c r="I57" s="13">
        <v>4618800</v>
      </c>
      <c r="J57" s="13">
        <v>4342200</v>
      </c>
      <c r="K57" s="13"/>
    </row>
    <row r="58" spans="3:11" x14ac:dyDescent="0.2">
      <c r="C58" s="11" t="s">
        <v>66</v>
      </c>
      <c r="D58" s="13">
        <v>227200</v>
      </c>
      <c r="E58" s="13">
        <v>255100</v>
      </c>
      <c r="F58" s="13">
        <v>180000</v>
      </c>
      <c r="G58" s="13">
        <v>335500</v>
      </c>
      <c r="H58" s="13">
        <v>161700</v>
      </c>
      <c r="I58" s="13">
        <v>161400</v>
      </c>
      <c r="J58" s="13">
        <v>15700</v>
      </c>
      <c r="K58" s="13"/>
    </row>
    <row r="59" spans="3:11" x14ac:dyDescent="0.2">
      <c r="C59" s="11" t="s">
        <v>67</v>
      </c>
      <c r="D59" s="13">
        <v>2249900</v>
      </c>
      <c r="E59" s="13">
        <v>307500</v>
      </c>
      <c r="F59" s="13">
        <v>386100</v>
      </c>
      <c r="G59" s="13">
        <v>341500</v>
      </c>
      <c r="H59" s="13">
        <v>337400</v>
      </c>
      <c r="I59" s="13">
        <v>309600</v>
      </c>
      <c r="J59" s="13">
        <v>1393700</v>
      </c>
      <c r="K59" s="13"/>
    </row>
    <row r="60" spans="3:11" x14ac:dyDescent="0.2">
      <c r="C60" s="11" t="s">
        <v>68</v>
      </c>
      <c r="D60" s="13">
        <v>8330600</v>
      </c>
      <c r="E60" s="13">
        <v>9240500</v>
      </c>
      <c r="F60" s="13">
        <v>7058600</v>
      </c>
      <c r="G60" s="13">
        <v>6473400</v>
      </c>
      <c r="H60" s="13">
        <v>6184900</v>
      </c>
      <c r="I60" s="13">
        <v>6017600</v>
      </c>
      <c r="J60" s="13">
        <v>5809800</v>
      </c>
      <c r="K60" s="13"/>
    </row>
    <row r="61" spans="3:11" x14ac:dyDescent="0.2">
      <c r="C61" s="11" t="s">
        <v>69</v>
      </c>
      <c r="D61" s="13">
        <v>3937600</v>
      </c>
      <c r="E61" s="13">
        <v>4196300</v>
      </c>
      <c r="F61" s="13">
        <v>3400300</v>
      </c>
      <c r="G61" s="13">
        <v>2987900</v>
      </c>
      <c r="H61" s="13">
        <v>2840500</v>
      </c>
      <c r="I61" s="13">
        <v>2871900</v>
      </c>
      <c r="J61" s="13">
        <v>769900</v>
      </c>
      <c r="K61" s="13"/>
    </row>
    <row r="62" spans="3:11" x14ac:dyDescent="0.2">
      <c r="C62" s="11" t="s">
        <v>70</v>
      </c>
      <c r="D62" s="13">
        <v>114300</v>
      </c>
      <c r="E62" s="13">
        <v>63400</v>
      </c>
      <c r="F62" s="13">
        <v>66100</v>
      </c>
      <c r="G62" s="13">
        <v>53000</v>
      </c>
      <c r="H62" s="13">
        <v>322400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12526400</v>
      </c>
      <c r="E66" s="13">
        <v>14046000</v>
      </c>
      <c r="F66" s="13">
        <v>11090900</v>
      </c>
      <c r="G66" s="13">
        <v>10170800</v>
      </c>
      <c r="H66" s="13">
        <v>9687400</v>
      </c>
      <c r="I66" s="13">
        <v>9597800</v>
      </c>
      <c r="J66" s="13">
        <v>7206700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8035900</v>
      </c>
      <c r="E72" s="13">
        <v>8933000</v>
      </c>
      <c r="F72" s="13">
        <v>7522100</v>
      </c>
      <c r="G72" s="13">
        <v>6210100</v>
      </c>
      <c r="H72" s="13">
        <v>5596500</v>
      </c>
      <c r="I72" s="13">
        <v>5771600</v>
      </c>
      <c r="J72" s="13">
        <v>5325000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11175800</v>
      </c>
      <c r="E76" s="13">
        <v>11776100</v>
      </c>
      <c r="F76" s="13">
        <v>10379700</v>
      </c>
      <c r="G76" s="13">
        <v>9067200</v>
      </c>
      <c r="H76" s="13">
        <v>8499100</v>
      </c>
      <c r="I76" s="13">
        <v>8914800</v>
      </c>
      <c r="J76" s="13">
        <v>8392400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2583200</v>
      </c>
      <c r="E81" s="13">
        <v>3051600</v>
      </c>
      <c r="F81" s="13">
        <v>2510700</v>
      </c>
      <c r="G81" s="13">
        <v>2153000</v>
      </c>
      <c r="H81" s="13">
        <v>1680300</v>
      </c>
      <c r="I81" s="13">
        <v>2009300</v>
      </c>
      <c r="J81" s="13">
        <v>1870300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1086500</v>
      </c>
      <c r="E83" s="13">
        <v>1162100</v>
      </c>
      <c r="F83" s="13">
        <v>957400</v>
      </c>
      <c r="G83" s="13">
        <v>864000</v>
      </c>
      <c r="H83" s="13">
        <v>877600</v>
      </c>
      <c r="I83" s="13">
        <v>876100</v>
      </c>
      <c r="J83" s="13">
        <v>622400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3485800</v>
      </c>
      <c r="E89" s="13">
        <v>5035000</v>
      </c>
      <c r="F89" s="13">
        <v>3305100</v>
      </c>
      <c r="G89" s="13">
        <v>3164900</v>
      </c>
      <c r="H89" s="13">
        <v>3084300</v>
      </c>
      <c r="I89" s="13">
        <v>3041000</v>
      </c>
      <c r="J89" s="13">
        <v>2419000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-1668300</v>
      </c>
      <c r="E91" s="13">
        <v>-1703100</v>
      </c>
      <c r="F91" s="13">
        <v>-1092200</v>
      </c>
      <c r="G91" s="13">
        <v>-998300</v>
      </c>
      <c r="H91" s="13">
        <v>-840700</v>
      </c>
      <c r="I91" s="13">
        <v>-1090800</v>
      </c>
      <c r="J91" s="13">
        <v>-912600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-1465400</v>
      </c>
      <c r="E94" s="13">
        <v>-1760400</v>
      </c>
      <c r="F94" s="13">
        <v>-1041600</v>
      </c>
      <c r="G94" s="13">
        <v>-933200</v>
      </c>
      <c r="H94" s="13">
        <v>-830700</v>
      </c>
      <c r="I94" s="13">
        <v>-1043500</v>
      </c>
      <c r="J94" s="13">
        <v>-787200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1794800</v>
      </c>
      <c r="E96" s="13">
        <v>1140800</v>
      </c>
      <c r="F96" s="13">
        <v>886200</v>
      </c>
      <c r="G96" s="13">
        <v>759200</v>
      </c>
      <c r="H96" s="13">
        <v>755500</v>
      </c>
      <c r="I96" s="13">
        <v>1072500</v>
      </c>
      <c r="J96" s="13">
        <v>642100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-2389800</v>
      </c>
      <c r="E100" s="13">
        <v>-3463400</v>
      </c>
      <c r="F100" s="13">
        <v>-2032300</v>
      </c>
      <c r="G100" s="13">
        <v>-1829000</v>
      </c>
      <c r="H100" s="13">
        <v>-1995300</v>
      </c>
      <c r="I100" s="13">
        <v>-2347600</v>
      </c>
      <c r="J100" s="13">
        <v>-1381100</v>
      </c>
      <c r="K100" s="13"/>
    </row>
    <row r="101" spans="3:11" x14ac:dyDescent="0.2">
      <c r="C101" s="11" t="s">
        <v>19</v>
      </c>
      <c r="D101" s="13">
        <v>169900</v>
      </c>
      <c r="E101" s="13">
        <v>-210900</v>
      </c>
      <c r="F101" s="13">
        <v>5100</v>
      </c>
      <c r="G101" s="13">
        <v>-54100</v>
      </c>
      <c r="H101" s="13">
        <v>-16400</v>
      </c>
      <c r="I101" s="13">
        <v>-72600</v>
      </c>
      <c r="J101" s="13">
        <v>-86200</v>
      </c>
      <c r="K101" s="13"/>
    </row>
    <row r="102" spans="3:11" x14ac:dyDescent="0.2">
      <c r="C102" s="11" t="s">
        <v>20</v>
      </c>
      <c r="D102" s="13">
        <v>-199400</v>
      </c>
      <c r="E102" s="13">
        <v>-399800</v>
      </c>
      <c r="F102" s="13">
        <v>236400</v>
      </c>
      <c r="G102" s="13">
        <v>348600</v>
      </c>
      <c r="H102" s="13">
        <v>241900</v>
      </c>
      <c r="I102" s="13">
        <v>-422700</v>
      </c>
      <c r="J102" s="13">
        <v>164500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20600</v>
      </c>
      <c r="E8" s="13">
        <v>25000</v>
      </c>
      <c r="F8" s="13">
        <v>25100</v>
      </c>
      <c r="G8" s="13">
        <v>23700</v>
      </c>
      <c r="H8" s="13">
        <v>15600</v>
      </c>
      <c r="I8" s="13">
        <v>15300</v>
      </c>
      <c r="J8" s="13">
        <v>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20600</v>
      </c>
      <c r="E10" s="13">
        <v>25000</v>
      </c>
      <c r="F10" s="13">
        <v>25100</v>
      </c>
      <c r="G10" s="13">
        <v>23700</v>
      </c>
      <c r="H10" s="13">
        <v>15600</v>
      </c>
      <c r="I10" s="13">
        <v>15300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300</v>
      </c>
      <c r="H14" s="13">
        <v>2500</v>
      </c>
      <c r="I14" s="13">
        <v>800</v>
      </c>
      <c r="J14" s="13">
        <v>400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1200</v>
      </c>
      <c r="G15" s="13">
        <v>1200</v>
      </c>
      <c r="H15" s="13">
        <v>800</v>
      </c>
      <c r="I15" s="13">
        <v>700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21800</v>
      </c>
      <c r="F17" s="13">
        <v>19700</v>
      </c>
      <c r="G17" s="13">
        <v>18400</v>
      </c>
      <c r="H17" s="13">
        <v>11900</v>
      </c>
      <c r="I17" s="13">
        <v>9400</v>
      </c>
      <c r="J17" s="13">
        <v>5900</v>
      </c>
      <c r="K17" s="13"/>
    </row>
    <row r="18" spans="3:11" x14ac:dyDescent="0.2">
      <c r="C18" s="11" t="s">
        <v>30</v>
      </c>
      <c r="D18" s="13">
        <v>-100</v>
      </c>
      <c r="E18" s="13">
        <v>3200</v>
      </c>
      <c r="F18" s="13">
        <v>5400</v>
      </c>
      <c r="G18" s="13">
        <v>5300</v>
      </c>
      <c r="H18" s="13">
        <v>3700</v>
      </c>
      <c r="I18" s="13">
        <v>5900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300</v>
      </c>
      <c r="H20" s="13">
        <v>200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4200</v>
      </c>
      <c r="F21" s="13">
        <v>6300</v>
      </c>
      <c r="G21" s="13">
        <v>6300</v>
      </c>
      <c r="H21" s="13">
        <v>4300</v>
      </c>
      <c r="I21" s="13">
        <v>6300</v>
      </c>
      <c r="J21" s="13">
        <v>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3000</v>
      </c>
      <c r="F23" s="13">
        <v>4800</v>
      </c>
      <c r="G23" s="13">
        <v>4700</v>
      </c>
      <c r="H23" s="13">
        <v>900</v>
      </c>
      <c r="I23" s="13">
        <v>4800</v>
      </c>
      <c r="J23" s="13">
        <v>3500</v>
      </c>
      <c r="K23" s="13"/>
    </row>
    <row r="24" spans="3:11" x14ac:dyDescent="0.2">
      <c r="C24" s="11" t="s">
        <v>36</v>
      </c>
      <c r="D24" s="13">
        <v>-500</v>
      </c>
      <c r="E24" s="13">
        <v>200</v>
      </c>
      <c r="F24" s="13">
        <v>600</v>
      </c>
      <c r="G24" s="13">
        <v>900</v>
      </c>
      <c r="H24" s="13">
        <v>-400</v>
      </c>
      <c r="I24" s="13">
        <v>1100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2800</v>
      </c>
      <c r="F26" s="13">
        <v>4200</v>
      </c>
      <c r="G26" s="13">
        <v>3800</v>
      </c>
      <c r="H26" s="13">
        <v>1300</v>
      </c>
      <c r="I26" s="13">
        <v>3800</v>
      </c>
      <c r="J26" s="13">
        <v>1500</v>
      </c>
      <c r="K26" s="13"/>
    </row>
    <row r="27" spans="3:11" x14ac:dyDescent="0.2">
      <c r="C27" s="11" t="s">
        <v>38</v>
      </c>
      <c r="D27" s="13">
        <v>200</v>
      </c>
      <c r="E27" s="13">
        <v>2800</v>
      </c>
      <c r="F27" s="13">
        <v>4200</v>
      </c>
      <c r="G27" s="13">
        <v>3800</v>
      </c>
      <c r="H27" s="13">
        <v>1300</v>
      </c>
      <c r="I27" s="13">
        <v>3800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-300</v>
      </c>
      <c r="H32" s="13">
        <v>-200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2800</v>
      </c>
      <c r="F33" s="13">
        <v>4200</v>
      </c>
      <c r="G33" s="13">
        <v>3800</v>
      </c>
      <c r="H33" s="13">
        <v>1300</v>
      </c>
      <c r="I33" s="13">
        <v>3800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2800</v>
      </c>
      <c r="F35" s="13">
        <v>4200</v>
      </c>
      <c r="G35" s="13">
        <v>3800</v>
      </c>
      <c r="H35" s="13">
        <v>1300</v>
      </c>
      <c r="I35" s="13">
        <v>3800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20800</v>
      </c>
      <c r="F41" s="13">
        <v>36200</v>
      </c>
      <c r="G41" s="13">
        <v>168700</v>
      </c>
      <c r="H41" s="13">
        <v>82900</v>
      </c>
      <c r="I41" s="13">
        <v>26200</v>
      </c>
      <c r="J41" s="13">
        <v>16100</v>
      </c>
      <c r="K41" s="13"/>
    </row>
    <row r="42" spans="2:11" x14ac:dyDescent="0.2">
      <c r="C42" s="11" t="s">
        <v>50</v>
      </c>
      <c r="D42" s="13">
        <v>100</v>
      </c>
      <c r="E42" s="13">
        <v>600</v>
      </c>
      <c r="F42" s="13">
        <v>600</v>
      </c>
      <c r="G42" s="13">
        <v>1900</v>
      </c>
      <c r="H42" s="13">
        <v>2300</v>
      </c>
      <c r="I42" s="13">
        <v>8500</v>
      </c>
      <c r="J42" s="13">
        <v>32400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6900</v>
      </c>
      <c r="E45" s="13">
        <v>6200</v>
      </c>
      <c r="F45" s="13">
        <v>6000</v>
      </c>
      <c r="G45" s="13">
        <v>4100</v>
      </c>
      <c r="H45" s="13">
        <v>4300</v>
      </c>
      <c r="I45" s="13">
        <v>1300</v>
      </c>
      <c r="J45" s="13">
        <v>800</v>
      </c>
      <c r="K45" s="13"/>
    </row>
    <row r="46" spans="2:11" x14ac:dyDescent="0.2">
      <c r="C46" s="11" t="s">
        <v>54</v>
      </c>
      <c r="D46" s="13">
        <v>27200</v>
      </c>
      <c r="E46" s="13">
        <v>27600</v>
      </c>
      <c r="F46" s="13">
        <v>42800</v>
      </c>
      <c r="G46" s="13">
        <v>174800</v>
      </c>
      <c r="H46" s="13">
        <v>89600</v>
      </c>
      <c r="I46" s="13">
        <v>36000</v>
      </c>
      <c r="J46" s="13">
        <v>49500</v>
      </c>
      <c r="K46" s="13"/>
    </row>
    <row r="47" spans="2:11" x14ac:dyDescent="0.2">
      <c r="C47" s="11" t="s">
        <v>55</v>
      </c>
      <c r="D47" s="13">
        <v>248900</v>
      </c>
      <c r="E47" s="13">
        <v>269000</v>
      </c>
      <c r="F47" s="13">
        <v>290900</v>
      </c>
      <c r="G47" s="13">
        <v>126300</v>
      </c>
      <c r="H47" s="13">
        <v>94200</v>
      </c>
      <c r="I47" s="13">
        <v>25400</v>
      </c>
      <c r="J47" s="13">
        <v>7700</v>
      </c>
      <c r="K47" s="13"/>
    </row>
    <row r="48" spans="2:11" x14ac:dyDescent="0.2">
      <c r="C48" s="11" t="s">
        <v>56</v>
      </c>
      <c r="D48" s="13">
        <v>15500</v>
      </c>
      <c r="E48" s="13">
        <v>18000</v>
      </c>
      <c r="F48" s="13">
        <v>18500</v>
      </c>
      <c r="G48" s="13">
        <v>15500</v>
      </c>
      <c r="H48" s="13">
        <v>18400</v>
      </c>
      <c r="I48" s="13">
        <v>8400</v>
      </c>
      <c r="J48" s="13">
        <v>2500</v>
      </c>
      <c r="K48" s="13"/>
    </row>
    <row r="49" spans="3:11" x14ac:dyDescent="0.2">
      <c r="C49" s="11" t="s">
        <v>57</v>
      </c>
      <c r="D49" s="13">
        <v>5200</v>
      </c>
      <c r="E49" s="13">
        <v>5400</v>
      </c>
      <c r="F49" s="13">
        <v>5600</v>
      </c>
      <c r="G49" s="13">
        <v>5800</v>
      </c>
      <c r="H49" s="13">
        <v>6100</v>
      </c>
      <c r="I49" s="13">
        <v>6000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41800</v>
      </c>
      <c r="E52" s="13">
        <v>40600</v>
      </c>
      <c r="F52" s="13">
        <v>39200</v>
      </c>
      <c r="G52" s="13">
        <v>35200</v>
      </c>
      <c r="H52" s="13">
        <v>14800</v>
      </c>
      <c r="I52" s="13">
        <v>11900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818700</v>
      </c>
      <c r="E54" s="13">
        <v>847600</v>
      </c>
      <c r="F54" s="13">
        <v>880000</v>
      </c>
      <c r="G54" s="13">
        <v>822400</v>
      </c>
      <c r="H54" s="13">
        <v>736500</v>
      </c>
      <c r="I54" s="13">
        <v>415800</v>
      </c>
      <c r="J54" s="13">
        <v>301100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629800</v>
      </c>
      <c r="E57" s="13">
        <v>635300</v>
      </c>
      <c r="F57" s="13">
        <v>606600</v>
      </c>
      <c r="G57" s="13">
        <v>553100</v>
      </c>
      <c r="H57" s="13">
        <v>559800</v>
      </c>
      <c r="I57" s="13">
        <v>281200</v>
      </c>
      <c r="J57" s="13">
        <v>180700</v>
      </c>
      <c r="K57" s="13"/>
    </row>
    <row r="58" spans="3:11" x14ac:dyDescent="0.2">
      <c r="C58" s="11" t="s">
        <v>66</v>
      </c>
      <c r="D58" s="13">
        <v>48800</v>
      </c>
      <c r="E58" s="13">
        <v>34000</v>
      </c>
      <c r="F58" s="13">
        <v>65000</v>
      </c>
      <c r="G58" s="13">
        <v>0</v>
      </c>
      <c r="H58" s="13">
        <v>0</v>
      </c>
      <c r="I58" s="13">
        <v>0</v>
      </c>
      <c r="J58" s="13">
        <v>15000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683500</v>
      </c>
      <c r="E60" s="13">
        <v>674500</v>
      </c>
      <c r="F60" s="13">
        <v>677300</v>
      </c>
      <c r="G60" s="13">
        <v>558400</v>
      </c>
      <c r="H60" s="13">
        <v>569000</v>
      </c>
      <c r="I60" s="13">
        <v>281400</v>
      </c>
      <c r="J60" s="13">
        <v>195800</v>
      </c>
      <c r="K60" s="13"/>
    </row>
    <row r="61" spans="3:11" x14ac:dyDescent="0.2">
      <c r="C61" s="11" t="s">
        <v>69</v>
      </c>
      <c r="D61" s="13">
        <v>7700</v>
      </c>
      <c r="E61" s="13">
        <v>9100</v>
      </c>
      <c r="F61" s="13">
        <v>6900</v>
      </c>
      <c r="G61" s="13">
        <v>43300</v>
      </c>
      <c r="H61" s="13">
        <v>66500</v>
      </c>
      <c r="I61" s="13">
        <v>50000</v>
      </c>
      <c r="J61" s="13">
        <v>36500</v>
      </c>
      <c r="K61" s="13"/>
    </row>
    <row r="62" spans="3:11" x14ac:dyDescent="0.2">
      <c r="C62" s="11" t="s">
        <v>70</v>
      </c>
      <c r="D62" s="13">
        <v>2900</v>
      </c>
      <c r="E62" s="13">
        <v>3200</v>
      </c>
      <c r="F62" s="13">
        <v>3400</v>
      </c>
      <c r="G62" s="13">
        <v>3700</v>
      </c>
      <c r="H62" s="13">
        <v>4500</v>
      </c>
      <c r="I62" s="13">
        <v>7800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694100</v>
      </c>
      <c r="E66" s="13">
        <v>686800</v>
      </c>
      <c r="F66" s="13">
        <v>687600</v>
      </c>
      <c r="G66" s="13">
        <v>605500</v>
      </c>
      <c r="H66" s="13">
        <v>640100</v>
      </c>
      <c r="I66" s="13">
        <v>339200</v>
      </c>
      <c r="J66" s="13">
        <v>239200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57600</v>
      </c>
      <c r="E72" s="13">
        <v>58800</v>
      </c>
      <c r="F72" s="13">
        <v>57600</v>
      </c>
      <c r="G72" s="13">
        <v>58500</v>
      </c>
      <c r="H72" s="13">
        <v>56600</v>
      </c>
      <c r="I72" s="13">
        <v>57300</v>
      </c>
      <c r="J72" s="13">
        <v>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124600</v>
      </c>
      <c r="E76" s="13">
        <v>160700</v>
      </c>
      <c r="F76" s="13">
        <v>192300</v>
      </c>
      <c r="G76" s="13">
        <v>216900</v>
      </c>
      <c r="H76" s="13">
        <v>96400</v>
      </c>
      <c r="I76" s="13">
        <v>76600</v>
      </c>
      <c r="J76" s="13">
        <v>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200</v>
      </c>
      <c r="E81" s="13">
        <v>2800</v>
      </c>
      <c r="F81" s="13">
        <v>4200</v>
      </c>
      <c r="G81" s="13">
        <v>3800</v>
      </c>
      <c r="H81" s="13">
        <v>1300</v>
      </c>
      <c r="I81" s="13">
        <v>3800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1000</v>
      </c>
      <c r="G83" s="13">
        <v>1000</v>
      </c>
      <c r="H83" s="13">
        <v>600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5100</v>
      </c>
      <c r="F89" s="13">
        <v>4900</v>
      </c>
      <c r="G89" s="13">
        <v>-300</v>
      </c>
      <c r="H89" s="13">
        <v>200</v>
      </c>
      <c r="I89" s="13">
        <v>2800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-900</v>
      </c>
      <c r="G91" s="13">
        <v>-900</v>
      </c>
      <c r="H91" s="13">
        <v>-1800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30600</v>
      </c>
      <c r="E94" s="13">
        <v>10500</v>
      </c>
      <c r="F94" s="13">
        <v>-200700</v>
      </c>
      <c r="G94" s="13">
        <v>-700</v>
      </c>
      <c r="H94" s="13">
        <v>-16900</v>
      </c>
      <c r="I94" s="13">
        <v>48300</v>
      </c>
      <c r="J94" s="13">
        <v>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1600</v>
      </c>
      <c r="F96" s="13">
        <v>5100</v>
      </c>
      <c r="G96" s="13">
        <v>1900</v>
      </c>
      <c r="H96" s="13">
        <v>2000</v>
      </c>
      <c r="I96" s="13">
        <v>1000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-31500</v>
      </c>
      <c r="E100" s="13">
        <v>-30900</v>
      </c>
      <c r="F100" s="13">
        <v>63300</v>
      </c>
      <c r="G100" s="13">
        <v>86800</v>
      </c>
      <c r="H100" s="13">
        <v>73500</v>
      </c>
      <c r="I100" s="13">
        <v>-41000</v>
      </c>
      <c r="J100" s="13">
        <v>-16700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-15400</v>
      </c>
      <c r="F102" s="13">
        <v>-132600</v>
      </c>
      <c r="G102" s="13">
        <v>85800</v>
      </c>
      <c r="H102" s="13">
        <v>56700</v>
      </c>
      <c r="I102" s="13">
        <v>10000</v>
      </c>
      <c r="J102" s="13">
        <v>2900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2874500</v>
      </c>
      <c r="E8" s="13">
        <v>3071100</v>
      </c>
      <c r="F8" s="13">
        <v>2769300</v>
      </c>
      <c r="G8" s="13">
        <v>1982800</v>
      </c>
      <c r="H8" s="13">
        <v>1673800</v>
      </c>
      <c r="I8" s="13">
        <v>1384700</v>
      </c>
      <c r="J8" s="13">
        <v>1330400</v>
      </c>
      <c r="K8" s="13"/>
    </row>
    <row r="9" spans="1:11" x14ac:dyDescent="0.2">
      <c r="C9" s="11" t="s">
        <v>22</v>
      </c>
      <c r="D9" s="13">
        <v>1728500</v>
      </c>
      <c r="E9" s="13">
        <v>1952700</v>
      </c>
      <c r="F9" s="13">
        <v>1949800</v>
      </c>
      <c r="G9" s="13">
        <v>1292500</v>
      </c>
      <c r="H9" s="13">
        <v>1176300</v>
      </c>
      <c r="I9" s="13">
        <v>1057800</v>
      </c>
      <c r="J9" s="13">
        <v>1027900</v>
      </c>
      <c r="K9" s="13"/>
    </row>
    <row r="10" spans="1:11" x14ac:dyDescent="0.2">
      <c r="C10" s="11" t="s">
        <v>23</v>
      </c>
      <c r="D10" s="13">
        <v>1145900</v>
      </c>
      <c r="E10" s="13">
        <v>1118400</v>
      </c>
      <c r="F10" s="13">
        <v>819600</v>
      </c>
      <c r="G10" s="13">
        <v>690300</v>
      </c>
      <c r="H10" s="13">
        <v>497500</v>
      </c>
      <c r="I10" s="13">
        <v>327000</v>
      </c>
      <c r="J10" s="13">
        <v>302500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2700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-8400</v>
      </c>
      <c r="E14" s="13">
        <v>5900</v>
      </c>
      <c r="F14" s="13">
        <v>33800</v>
      </c>
      <c r="G14" s="13">
        <v>4500</v>
      </c>
      <c r="H14" s="13">
        <v>264700</v>
      </c>
      <c r="I14" s="13">
        <v>1500</v>
      </c>
      <c r="J14" s="13">
        <v>18500</v>
      </c>
      <c r="K14" s="13"/>
    </row>
    <row r="15" spans="1:11" x14ac:dyDescent="0.2">
      <c r="C15" s="11" t="s">
        <v>28</v>
      </c>
      <c r="D15" s="13">
        <v>51500</v>
      </c>
      <c r="E15" s="13">
        <v>55200</v>
      </c>
      <c r="F15" s="13">
        <v>64000</v>
      </c>
      <c r="G15" s="13">
        <v>73700</v>
      </c>
      <c r="H15" s="13">
        <v>57000</v>
      </c>
      <c r="I15" s="13">
        <v>7900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2150700</v>
      </c>
      <c r="E17" s="13">
        <v>2345900</v>
      </c>
      <c r="F17" s="13">
        <v>2323600</v>
      </c>
      <c r="G17" s="13">
        <v>1633800</v>
      </c>
      <c r="H17" s="13">
        <v>1504400</v>
      </c>
      <c r="I17" s="13">
        <v>1253800</v>
      </c>
      <c r="J17" s="13">
        <v>1223600</v>
      </c>
      <c r="K17" s="13"/>
    </row>
    <row r="18" spans="3:11" x14ac:dyDescent="0.2">
      <c r="C18" s="11" t="s">
        <v>30</v>
      </c>
      <c r="D18" s="13">
        <v>723800</v>
      </c>
      <c r="E18" s="13">
        <v>725200</v>
      </c>
      <c r="F18" s="13">
        <v>445800</v>
      </c>
      <c r="G18" s="13">
        <v>349000</v>
      </c>
      <c r="H18" s="13">
        <v>169400</v>
      </c>
      <c r="I18" s="13">
        <v>130900</v>
      </c>
      <c r="J18" s="13">
        <v>106800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-3000</v>
      </c>
      <c r="F20" s="13">
        <v>-6700</v>
      </c>
      <c r="G20" s="13">
        <v>-3600</v>
      </c>
      <c r="H20" s="13">
        <v>-1800</v>
      </c>
      <c r="I20" s="13">
        <v>-2100</v>
      </c>
      <c r="J20" s="13">
        <v>-400</v>
      </c>
      <c r="K20" s="13"/>
    </row>
    <row r="21" spans="3:11" x14ac:dyDescent="0.2">
      <c r="C21" s="11" t="s">
        <v>33</v>
      </c>
      <c r="D21" s="13">
        <v>782200</v>
      </c>
      <c r="E21" s="13">
        <v>783400</v>
      </c>
      <c r="F21" s="13">
        <v>516400</v>
      </c>
      <c r="G21" s="13">
        <v>426300</v>
      </c>
      <c r="H21" s="13">
        <v>228200</v>
      </c>
      <c r="I21" s="13">
        <v>140900</v>
      </c>
      <c r="J21" s="13">
        <v>115200</v>
      </c>
      <c r="K21" s="13"/>
    </row>
    <row r="22" spans="3:11" x14ac:dyDescent="0.2">
      <c r="C22" s="11" t="s">
        <v>34</v>
      </c>
      <c r="D22" s="13">
        <v>88900</v>
      </c>
      <c r="E22" s="13">
        <v>70200</v>
      </c>
      <c r="F22" s="13">
        <v>33600</v>
      </c>
      <c r="G22" s="13">
        <v>35700</v>
      </c>
      <c r="H22" s="13">
        <v>84100</v>
      </c>
      <c r="I22" s="13">
        <v>20000</v>
      </c>
      <c r="J22" s="13">
        <v>12500</v>
      </c>
      <c r="K22" s="13"/>
    </row>
    <row r="23" spans="3:11" x14ac:dyDescent="0.2">
      <c r="C23" s="11" t="s">
        <v>35</v>
      </c>
      <c r="D23" s="13">
        <v>672300</v>
      </c>
      <c r="E23" s="13">
        <v>661900</v>
      </c>
      <c r="F23" s="13">
        <v>385100</v>
      </c>
      <c r="G23" s="13">
        <v>312500</v>
      </c>
      <c r="H23" s="13">
        <v>-177700</v>
      </c>
      <c r="I23" s="13">
        <v>111500</v>
      </c>
      <c r="J23" s="13">
        <v>76200</v>
      </c>
      <c r="K23" s="13"/>
    </row>
    <row r="24" spans="3:11" x14ac:dyDescent="0.2">
      <c r="C24" s="11" t="s">
        <v>36</v>
      </c>
      <c r="D24" s="13">
        <v>159000</v>
      </c>
      <c r="E24" s="13">
        <v>150600</v>
      </c>
      <c r="F24" s="13">
        <v>110100</v>
      </c>
      <c r="G24" s="13">
        <v>86400</v>
      </c>
      <c r="H24" s="13">
        <v>14100</v>
      </c>
      <c r="I24" s="13">
        <v>30000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513300</v>
      </c>
      <c r="E26" s="13">
        <v>511400</v>
      </c>
      <c r="F26" s="13">
        <v>275000</v>
      </c>
      <c r="G26" s="13">
        <v>226100</v>
      </c>
      <c r="H26" s="13">
        <v>-191800</v>
      </c>
      <c r="I26" s="13">
        <v>81500</v>
      </c>
      <c r="J26" s="13">
        <v>64800</v>
      </c>
      <c r="K26" s="13"/>
    </row>
    <row r="27" spans="3:11" x14ac:dyDescent="0.2">
      <c r="C27" s="11" t="s">
        <v>38</v>
      </c>
      <c r="D27" s="13">
        <v>509900</v>
      </c>
      <c r="E27" s="13">
        <v>507100</v>
      </c>
      <c r="F27" s="13">
        <v>229500</v>
      </c>
      <c r="G27" s="13">
        <v>185400</v>
      </c>
      <c r="H27" s="13">
        <v>-204700</v>
      </c>
      <c r="I27" s="13">
        <v>70200</v>
      </c>
      <c r="J27" s="13">
        <v>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3000</v>
      </c>
      <c r="F32" s="13">
        <v>6700</v>
      </c>
      <c r="G32" s="13">
        <v>3600</v>
      </c>
      <c r="H32" s="13">
        <v>1800</v>
      </c>
      <c r="I32" s="13">
        <v>2100</v>
      </c>
      <c r="J32" s="13">
        <v>400</v>
      </c>
      <c r="K32" s="13"/>
    </row>
    <row r="33" spans="2:11" x14ac:dyDescent="0.2">
      <c r="C33" s="11" t="s">
        <v>44</v>
      </c>
      <c r="D33" s="13">
        <v>509900</v>
      </c>
      <c r="E33" s="13">
        <v>507100</v>
      </c>
      <c r="F33" s="13">
        <v>271300</v>
      </c>
      <c r="G33" s="13">
        <v>224200</v>
      </c>
      <c r="H33" s="13">
        <v>-193200</v>
      </c>
      <c r="I33" s="13">
        <v>77800</v>
      </c>
      <c r="J33" s="13">
        <v>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509900</v>
      </c>
      <c r="E35" s="13">
        <v>507100</v>
      </c>
      <c r="F35" s="13">
        <v>271300</v>
      </c>
      <c r="G35" s="13">
        <v>224200</v>
      </c>
      <c r="H35" s="13">
        <v>-193200</v>
      </c>
      <c r="I35" s="13">
        <v>77800</v>
      </c>
      <c r="J35" s="13">
        <v>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490200</v>
      </c>
      <c r="E41" s="13">
        <v>217100</v>
      </c>
      <c r="F41" s="13">
        <v>20100</v>
      </c>
      <c r="G41" s="13">
        <v>195000</v>
      </c>
      <c r="H41" s="13">
        <v>174200</v>
      </c>
      <c r="I41" s="13">
        <v>8900</v>
      </c>
      <c r="J41" s="13">
        <v>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323600</v>
      </c>
      <c r="E43" s="13">
        <v>306900</v>
      </c>
      <c r="F43" s="13">
        <v>341800</v>
      </c>
      <c r="G43" s="13">
        <v>236200</v>
      </c>
      <c r="H43" s="13">
        <v>200000</v>
      </c>
      <c r="I43" s="13">
        <v>187000</v>
      </c>
      <c r="J43" s="13">
        <v>172000</v>
      </c>
      <c r="K43" s="13"/>
    </row>
    <row r="44" spans="2:11" x14ac:dyDescent="0.2">
      <c r="C44" s="11" t="s">
        <v>52</v>
      </c>
      <c r="D44" s="13">
        <v>464200</v>
      </c>
      <c r="E44" s="13">
        <v>464000</v>
      </c>
      <c r="F44" s="13">
        <v>494300</v>
      </c>
      <c r="G44" s="13">
        <v>301000</v>
      </c>
      <c r="H44" s="13">
        <v>282400</v>
      </c>
      <c r="I44" s="13">
        <v>264500</v>
      </c>
      <c r="J44" s="13">
        <v>263800</v>
      </c>
      <c r="K44" s="13"/>
    </row>
    <row r="45" spans="2:11" x14ac:dyDescent="0.2">
      <c r="C45" s="11" t="s">
        <v>53</v>
      </c>
      <c r="D45" s="13">
        <v>22000</v>
      </c>
      <c r="E45" s="13">
        <v>29400</v>
      </c>
      <c r="F45" s="13">
        <v>15700</v>
      </c>
      <c r="G45" s="13">
        <v>10800</v>
      </c>
      <c r="H45" s="13">
        <v>9600</v>
      </c>
      <c r="I45" s="13">
        <v>6100</v>
      </c>
      <c r="J45" s="13">
        <v>5100</v>
      </c>
      <c r="K45" s="13"/>
    </row>
    <row r="46" spans="2:11" x14ac:dyDescent="0.2">
      <c r="C46" s="11" t="s">
        <v>54</v>
      </c>
      <c r="D46" s="13">
        <v>1300000</v>
      </c>
      <c r="E46" s="13">
        <v>1017500</v>
      </c>
      <c r="F46" s="13">
        <v>871900</v>
      </c>
      <c r="G46" s="13">
        <v>743000</v>
      </c>
      <c r="H46" s="13">
        <v>666200</v>
      </c>
      <c r="I46" s="13">
        <v>466500</v>
      </c>
      <c r="J46" s="13">
        <v>458500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9300</v>
      </c>
      <c r="I47" s="13">
        <v>10500</v>
      </c>
      <c r="J47" s="13">
        <v>12300</v>
      </c>
      <c r="K47" s="13"/>
    </row>
    <row r="48" spans="2:11" x14ac:dyDescent="0.2">
      <c r="C48" s="11" t="s">
        <v>56</v>
      </c>
      <c r="D48" s="13">
        <v>930200</v>
      </c>
      <c r="E48" s="13">
        <v>783800</v>
      </c>
      <c r="F48" s="13">
        <v>674000</v>
      </c>
      <c r="G48" s="13">
        <v>535500</v>
      </c>
      <c r="H48" s="13">
        <v>506300</v>
      </c>
      <c r="I48" s="13">
        <v>398900</v>
      </c>
      <c r="J48" s="13">
        <v>399400</v>
      </c>
      <c r="K48" s="13"/>
    </row>
    <row r="49" spans="3:11" x14ac:dyDescent="0.2">
      <c r="C49" s="11" t="s">
        <v>57</v>
      </c>
      <c r="D49" s="13">
        <v>969800</v>
      </c>
      <c r="E49" s="13">
        <v>1027800</v>
      </c>
      <c r="F49" s="13">
        <v>1041700</v>
      </c>
      <c r="G49" s="13">
        <v>1081100</v>
      </c>
      <c r="H49" s="13">
        <v>1164200</v>
      </c>
      <c r="I49" s="13">
        <v>152900</v>
      </c>
      <c r="J49" s="13">
        <v>157600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70200</v>
      </c>
      <c r="F52" s="13">
        <v>61100</v>
      </c>
      <c r="G52" s="13">
        <v>53700</v>
      </c>
      <c r="H52" s="13">
        <v>3800</v>
      </c>
      <c r="I52" s="13">
        <v>3000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3268900</v>
      </c>
      <c r="E54" s="13">
        <v>2901100</v>
      </c>
      <c r="F54" s="13">
        <v>2649800</v>
      </c>
      <c r="G54" s="13">
        <v>2413800</v>
      </c>
      <c r="H54" s="13">
        <v>2369900</v>
      </c>
      <c r="I54" s="13">
        <v>1042200</v>
      </c>
      <c r="J54" s="13">
        <v>1043200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254400</v>
      </c>
      <c r="E57" s="13">
        <v>210100</v>
      </c>
      <c r="F57" s="13">
        <v>225000</v>
      </c>
      <c r="G57" s="13">
        <v>171100</v>
      </c>
      <c r="H57" s="13">
        <v>106700</v>
      </c>
      <c r="I57" s="13">
        <v>93600</v>
      </c>
      <c r="J57" s="13">
        <v>105500</v>
      </c>
      <c r="K57" s="13"/>
    </row>
    <row r="58" spans="3:11" x14ac:dyDescent="0.2">
      <c r="C58" s="11" t="s">
        <v>66</v>
      </c>
      <c r="D58" s="13">
        <v>45600</v>
      </c>
      <c r="E58" s="13">
        <v>37600</v>
      </c>
      <c r="F58" s="13">
        <v>38700</v>
      </c>
      <c r="G58" s="13">
        <v>35300</v>
      </c>
      <c r="H58" s="13">
        <v>36100</v>
      </c>
      <c r="I58" s="13">
        <v>49000</v>
      </c>
      <c r="J58" s="13">
        <v>48900</v>
      </c>
      <c r="K58" s="13"/>
    </row>
    <row r="59" spans="3:11" x14ac:dyDescent="0.2">
      <c r="C59" s="11" t="s">
        <v>67</v>
      </c>
      <c r="D59" s="13">
        <v>1100</v>
      </c>
      <c r="E59" s="13">
        <v>3100</v>
      </c>
      <c r="F59" s="13">
        <v>6800</v>
      </c>
      <c r="G59" s="13">
        <v>4700</v>
      </c>
      <c r="H59" s="13">
        <v>2100</v>
      </c>
      <c r="I59" s="13">
        <v>1800</v>
      </c>
      <c r="J59" s="13">
        <v>6300</v>
      </c>
      <c r="K59" s="13"/>
    </row>
    <row r="60" spans="3:11" x14ac:dyDescent="0.2">
      <c r="C60" s="11" t="s">
        <v>68</v>
      </c>
      <c r="D60" s="13">
        <v>439600</v>
      </c>
      <c r="E60" s="13">
        <v>378800</v>
      </c>
      <c r="F60" s="13">
        <v>391200</v>
      </c>
      <c r="G60" s="13">
        <v>318300</v>
      </c>
      <c r="H60" s="13">
        <v>238200</v>
      </c>
      <c r="I60" s="13">
        <v>206300</v>
      </c>
      <c r="J60" s="13">
        <v>221200</v>
      </c>
      <c r="K60" s="13"/>
    </row>
    <row r="61" spans="3:11" x14ac:dyDescent="0.2">
      <c r="C61" s="11" t="s">
        <v>69</v>
      </c>
      <c r="D61" s="13">
        <v>1360300</v>
      </c>
      <c r="E61" s="13">
        <v>1338700</v>
      </c>
      <c r="F61" s="13">
        <v>961100</v>
      </c>
      <c r="G61" s="13">
        <v>837600</v>
      </c>
      <c r="H61" s="13">
        <v>1151000</v>
      </c>
      <c r="I61" s="13">
        <v>270200</v>
      </c>
      <c r="J61" s="13">
        <v>330900</v>
      </c>
      <c r="K61" s="13"/>
    </row>
    <row r="62" spans="3:11" x14ac:dyDescent="0.2">
      <c r="C62" s="11" t="s">
        <v>70</v>
      </c>
      <c r="D62" s="13">
        <v>140200</v>
      </c>
      <c r="E62" s="13">
        <v>182900</v>
      </c>
      <c r="F62" s="13">
        <v>23900</v>
      </c>
      <c r="G62" s="13">
        <v>21300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2096800</v>
      </c>
      <c r="E66" s="13">
        <v>2059500</v>
      </c>
      <c r="F66" s="13">
        <v>1544700</v>
      </c>
      <c r="G66" s="13">
        <v>1339400</v>
      </c>
      <c r="H66" s="13">
        <v>1562900</v>
      </c>
      <c r="I66" s="13">
        <v>361200</v>
      </c>
      <c r="J66" s="13">
        <v>419300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195400</v>
      </c>
      <c r="G70" s="13">
        <v>240900</v>
      </c>
      <c r="H70" s="13">
        <v>269500</v>
      </c>
      <c r="I70" s="13">
        <v>282600</v>
      </c>
      <c r="J70" s="13">
        <v>291200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1092200</v>
      </c>
      <c r="E72" s="13">
        <v>626200</v>
      </c>
      <c r="F72" s="13">
        <v>158900</v>
      </c>
      <c r="G72" s="13">
        <v>-75200</v>
      </c>
      <c r="H72" s="13">
        <v>-267600</v>
      </c>
      <c r="I72" s="13">
        <v>17600</v>
      </c>
      <c r="J72" s="13">
        <v>-39200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1153300</v>
      </c>
      <c r="E76" s="13">
        <v>824100</v>
      </c>
      <c r="F76" s="13">
        <v>893000</v>
      </c>
      <c r="G76" s="13">
        <v>819800</v>
      </c>
      <c r="H76" s="13">
        <v>525700</v>
      </c>
      <c r="I76" s="13">
        <v>384300</v>
      </c>
      <c r="J76" s="13">
        <v>307600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509900</v>
      </c>
      <c r="E81" s="13">
        <v>507100</v>
      </c>
      <c r="F81" s="13">
        <v>271300</v>
      </c>
      <c r="G81" s="13">
        <v>224200</v>
      </c>
      <c r="H81" s="13">
        <v>-193200</v>
      </c>
      <c r="I81" s="13">
        <v>77800</v>
      </c>
      <c r="J81" s="13">
        <v>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103400</v>
      </c>
      <c r="E83" s="13">
        <v>90000</v>
      </c>
      <c r="F83" s="13">
        <v>77800</v>
      </c>
      <c r="G83" s="13">
        <v>71900</v>
      </c>
      <c r="H83" s="13">
        <v>67900</v>
      </c>
      <c r="I83" s="13">
        <v>61400</v>
      </c>
      <c r="J83" s="13">
        <v>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717900</v>
      </c>
      <c r="E89" s="13">
        <v>707800</v>
      </c>
      <c r="F89" s="13">
        <v>274900</v>
      </c>
      <c r="G89" s="13">
        <v>452200</v>
      </c>
      <c r="H89" s="13">
        <v>306200</v>
      </c>
      <c r="I89" s="13">
        <v>151700</v>
      </c>
      <c r="J89" s="13">
        <v>137100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-183800</v>
      </c>
      <c r="E91" s="13">
        <v>-166900</v>
      </c>
      <c r="F91" s="13">
        <v>-149100</v>
      </c>
      <c r="G91" s="13">
        <v>-78800</v>
      </c>
      <c r="H91" s="13">
        <v>-67700</v>
      </c>
      <c r="I91" s="13">
        <v>-43400</v>
      </c>
      <c r="J91" s="13">
        <v>-41700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-155700</v>
      </c>
      <c r="E94" s="13">
        <v>-214500</v>
      </c>
      <c r="F94" s="13">
        <v>-198800</v>
      </c>
      <c r="G94" s="13">
        <v>-77900</v>
      </c>
      <c r="H94" s="13">
        <v>-1150500</v>
      </c>
      <c r="I94" s="13">
        <v>-42500</v>
      </c>
      <c r="J94" s="13">
        <v>-30400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44000</v>
      </c>
      <c r="E96" s="13">
        <v>0</v>
      </c>
      <c r="F96" s="13">
        <v>0</v>
      </c>
      <c r="G96" s="13">
        <v>5200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-284300</v>
      </c>
      <c r="E100" s="13">
        <v>-296300</v>
      </c>
      <c r="F100" s="13">
        <v>-251100</v>
      </c>
      <c r="G100" s="13">
        <v>-354600</v>
      </c>
      <c r="H100" s="13">
        <v>1011600</v>
      </c>
      <c r="I100" s="13">
        <v>-117700</v>
      </c>
      <c r="J100" s="13">
        <v>-95000</v>
      </c>
      <c r="K100" s="13"/>
    </row>
    <row r="101" spans="3:11" x14ac:dyDescent="0.2">
      <c r="C101" s="11" t="s">
        <v>19</v>
      </c>
      <c r="D101" s="13">
        <v>800</v>
      </c>
      <c r="E101" s="13">
        <v>-100</v>
      </c>
      <c r="F101" s="13">
        <v>100</v>
      </c>
      <c r="G101" s="13">
        <v>1000</v>
      </c>
      <c r="H101" s="13">
        <v>-1900</v>
      </c>
      <c r="I101" s="13">
        <v>-200</v>
      </c>
      <c r="J101" s="13">
        <v>-600</v>
      </c>
      <c r="K101" s="13"/>
    </row>
    <row r="102" spans="3:11" x14ac:dyDescent="0.2">
      <c r="C102" s="11" t="s">
        <v>20</v>
      </c>
      <c r="D102" s="13">
        <v>278700</v>
      </c>
      <c r="E102" s="13">
        <v>197000</v>
      </c>
      <c r="F102" s="13">
        <v>-174900</v>
      </c>
      <c r="G102" s="13">
        <v>20800</v>
      </c>
      <c r="H102" s="13">
        <v>165300</v>
      </c>
      <c r="I102" s="13">
        <v>-8700</v>
      </c>
      <c r="J102" s="13">
        <v>11100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680985000</v>
      </c>
      <c r="E8" s="13">
        <v>648125000</v>
      </c>
      <c r="F8" s="13">
        <v>611289000</v>
      </c>
      <c r="G8" s="13">
        <v>572754000</v>
      </c>
      <c r="H8" s="13">
        <v>559151000</v>
      </c>
      <c r="I8" s="13">
        <v>523964000</v>
      </c>
      <c r="J8" s="13">
        <v>514405000</v>
      </c>
      <c r="K8" s="13"/>
    </row>
    <row r="9" spans="1:11" x14ac:dyDescent="0.2">
      <c r="C9" s="11" t="s">
        <v>22</v>
      </c>
      <c r="D9" s="13">
        <v>511753000</v>
      </c>
      <c r="E9" s="13">
        <v>490142000</v>
      </c>
      <c r="F9" s="13">
        <v>463721000</v>
      </c>
      <c r="G9" s="13">
        <v>429000000</v>
      </c>
      <c r="H9" s="13">
        <v>420315000</v>
      </c>
      <c r="I9" s="13">
        <v>394605000</v>
      </c>
      <c r="J9" s="13">
        <v>385301000</v>
      </c>
      <c r="K9" s="13"/>
    </row>
    <row r="10" spans="1:11" x14ac:dyDescent="0.2">
      <c r="C10" s="11" t="s">
        <v>23</v>
      </c>
      <c r="D10" s="13">
        <v>169232000</v>
      </c>
      <c r="E10" s="13">
        <v>157983000</v>
      </c>
      <c r="F10" s="13">
        <v>147568000</v>
      </c>
      <c r="G10" s="13">
        <v>143754000</v>
      </c>
      <c r="H10" s="13">
        <v>138836000</v>
      </c>
      <c r="I10" s="13">
        <v>129359000</v>
      </c>
      <c r="J10" s="13">
        <v>129104000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878000</v>
      </c>
      <c r="E14" s="13">
        <v>3193000</v>
      </c>
      <c r="F14" s="13">
        <v>2483000</v>
      </c>
      <c r="G14" s="13">
        <v>5283000</v>
      </c>
      <c r="H14" s="13">
        <v>-188000</v>
      </c>
      <c r="I14" s="13">
        <v>-971000</v>
      </c>
      <c r="J14" s="13">
        <v>8366000</v>
      </c>
      <c r="K14" s="13"/>
    </row>
    <row r="15" spans="1:11" x14ac:dyDescent="0.2">
      <c r="C15" s="11" t="s">
        <v>28</v>
      </c>
      <c r="D15" s="13">
        <v>12973000</v>
      </c>
      <c r="E15" s="13">
        <v>11853000</v>
      </c>
      <c r="F15" s="13">
        <v>10945000</v>
      </c>
      <c r="G15" s="13">
        <v>10658000</v>
      </c>
      <c r="H15" s="13">
        <v>11152000</v>
      </c>
      <c r="I15" s="13">
        <v>10987000</v>
      </c>
      <c r="J15" s="13">
        <v>10678000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651637000</v>
      </c>
      <c r="E17" s="13">
        <v>621113000</v>
      </c>
      <c r="F17" s="13">
        <v>590061000</v>
      </c>
      <c r="G17" s="13">
        <v>546812000</v>
      </c>
      <c r="H17" s="13">
        <v>536603000</v>
      </c>
      <c r="I17" s="13">
        <v>502496000</v>
      </c>
      <c r="J17" s="13">
        <v>492448000</v>
      </c>
      <c r="K17" s="13"/>
    </row>
    <row r="18" spans="3:11" x14ac:dyDescent="0.2">
      <c r="C18" s="11" t="s">
        <v>30</v>
      </c>
      <c r="D18" s="13">
        <v>29348000</v>
      </c>
      <c r="E18" s="13">
        <v>27012000</v>
      </c>
      <c r="F18" s="13">
        <v>21228000</v>
      </c>
      <c r="G18" s="13">
        <v>25942000</v>
      </c>
      <c r="H18" s="13">
        <v>22548000</v>
      </c>
      <c r="I18" s="13">
        <v>21468000</v>
      </c>
      <c r="J18" s="13">
        <v>21957000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-84000</v>
      </c>
      <c r="E20" s="13">
        <v>-166000</v>
      </c>
      <c r="F20" s="13">
        <v>-145000</v>
      </c>
      <c r="G20" s="13">
        <v>127000</v>
      </c>
      <c r="H20" s="13">
        <v>-22000</v>
      </c>
      <c r="I20" s="13">
        <v>-87000</v>
      </c>
      <c r="J20" s="13">
        <v>2000</v>
      </c>
      <c r="K20" s="13"/>
    </row>
    <row r="21" spans="3:11" x14ac:dyDescent="0.2">
      <c r="C21" s="11" t="s">
        <v>33</v>
      </c>
      <c r="D21" s="13">
        <v>42405000</v>
      </c>
      <c r="E21" s="13">
        <v>39031000</v>
      </c>
      <c r="F21" s="13">
        <v>32318000</v>
      </c>
      <c r="G21" s="13">
        <v>36473000</v>
      </c>
      <c r="H21" s="13">
        <v>33722000</v>
      </c>
      <c r="I21" s="13">
        <v>32542000</v>
      </c>
      <c r="J21" s="13">
        <v>32633000</v>
      </c>
      <c r="K21" s="13"/>
    </row>
    <row r="22" spans="3:11" x14ac:dyDescent="0.2">
      <c r="C22" s="11" t="s">
        <v>34</v>
      </c>
      <c r="D22" s="13">
        <v>2728000</v>
      </c>
      <c r="E22" s="13">
        <v>2683000</v>
      </c>
      <c r="F22" s="13">
        <v>2128000</v>
      </c>
      <c r="G22" s="13">
        <v>1994000</v>
      </c>
      <c r="H22" s="13">
        <v>2315000</v>
      </c>
      <c r="I22" s="13">
        <v>2599000</v>
      </c>
      <c r="J22" s="13">
        <v>2346000</v>
      </c>
      <c r="K22" s="13"/>
    </row>
    <row r="23" spans="3:11" x14ac:dyDescent="0.2">
      <c r="C23" s="11" t="s">
        <v>35</v>
      </c>
      <c r="D23" s="13">
        <v>26309000</v>
      </c>
      <c r="E23" s="13">
        <v>21848000</v>
      </c>
      <c r="F23" s="13">
        <v>17016000</v>
      </c>
      <c r="G23" s="13">
        <v>18696000</v>
      </c>
      <c r="H23" s="13">
        <v>20564000</v>
      </c>
      <c r="I23" s="13">
        <v>20116000</v>
      </c>
      <c r="J23" s="13">
        <v>11460000</v>
      </c>
      <c r="K23" s="13"/>
    </row>
    <row r="24" spans="3:11" x14ac:dyDescent="0.2">
      <c r="C24" s="11" t="s">
        <v>36</v>
      </c>
      <c r="D24" s="13">
        <v>6152000</v>
      </c>
      <c r="E24" s="13">
        <v>5578000</v>
      </c>
      <c r="F24" s="13">
        <v>5724000</v>
      </c>
      <c r="G24" s="13">
        <v>4756000</v>
      </c>
      <c r="H24" s="13">
        <v>6858000</v>
      </c>
      <c r="I24" s="13">
        <v>4915000</v>
      </c>
      <c r="J24" s="13">
        <v>4281000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20157000</v>
      </c>
      <c r="E26" s="13">
        <v>16270000</v>
      </c>
      <c r="F26" s="13">
        <v>11292000</v>
      </c>
      <c r="G26" s="13">
        <v>13940000</v>
      </c>
      <c r="H26" s="13">
        <v>13706000</v>
      </c>
      <c r="I26" s="13">
        <v>15201000</v>
      </c>
      <c r="J26" s="13">
        <v>7179000</v>
      </c>
      <c r="K26" s="13"/>
    </row>
    <row r="27" spans="3:11" x14ac:dyDescent="0.2">
      <c r="C27" s="11" t="s">
        <v>38</v>
      </c>
      <c r="D27" s="13">
        <v>19436000</v>
      </c>
      <c r="E27" s="13">
        <v>15511000</v>
      </c>
      <c r="F27" s="13">
        <v>11680000</v>
      </c>
      <c r="G27" s="13">
        <v>13673000</v>
      </c>
      <c r="H27" s="13">
        <v>13510000</v>
      </c>
      <c r="I27" s="13">
        <v>14881000</v>
      </c>
      <c r="J27" s="13">
        <v>6670000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84000</v>
      </c>
      <c r="E32" s="13">
        <v>166000</v>
      </c>
      <c r="F32" s="13">
        <v>145000</v>
      </c>
      <c r="G32" s="13">
        <v>-127000</v>
      </c>
      <c r="H32" s="13">
        <v>22000</v>
      </c>
      <c r="I32" s="13">
        <v>87000</v>
      </c>
      <c r="J32" s="13">
        <v>-2000</v>
      </c>
      <c r="K32" s="13"/>
    </row>
    <row r="33" spans="2:11" x14ac:dyDescent="0.2">
      <c r="C33" s="11" t="s">
        <v>44</v>
      </c>
      <c r="D33" s="13">
        <v>19436000</v>
      </c>
      <c r="E33" s="13">
        <v>15511000</v>
      </c>
      <c r="F33" s="13">
        <v>11680000</v>
      </c>
      <c r="G33" s="13">
        <v>13673000</v>
      </c>
      <c r="H33" s="13">
        <v>13510000</v>
      </c>
      <c r="I33" s="13">
        <v>14881000</v>
      </c>
      <c r="J33" s="13">
        <v>6670000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19436000</v>
      </c>
      <c r="E35" s="13">
        <v>15511000</v>
      </c>
      <c r="F35" s="13">
        <v>11680000</v>
      </c>
      <c r="G35" s="13">
        <v>13673000</v>
      </c>
      <c r="H35" s="13">
        <v>13510000</v>
      </c>
      <c r="I35" s="13">
        <v>14881000</v>
      </c>
      <c r="J35" s="13">
        <v>6670000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9037000</v>
      </c>
      <c r="E41" s="13">
        <v>9867000</v>
      </c>
      <c r="F41" s="13">
        <v>8625000</v>
      </c>
      <c r="G41" s="13">
        <v>14760000</v>
      </c>
      <c r="H41" s="13">
        <v>17741000</v>
      </c>
      <c r="I41" s="13">
        <v>9465000</v>
      </c>
      <c r="J41" s="13">
        <v>7722000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9975000</v>
      </c>
      <c r="E43" s="13">
        <v>8796000</v>
      </c>
      <c r="F43" s="13">
        <v>7933000</v>
      </c>
      <c r="G43" s="13">
        <v>8280000</v>
      </c>
      <c r="H43" s="13">
        <v>6516000</v>
      </c>
      <c r="I43" s="13">
        <v>6284000</v>
      </c>
      <c r="J43" s="13">
        <v>6283000</v>
      </c>
      <c r="K43" s="13"/>
    </row>
    <row r="44" spans="2:11" x14ac:dyDescent="0.2">
      <c r="C44" s="11" t="s">
        <v>52</v>
      </c>
      <c r="D44" s="13">
        <v>56435000</v>
      </c>
      <c r="E44" s="13">
        <v>54892000</v>
      </c>
      <c r="F44" s="13">
        <v>56576000</v>
      </c>
      <c r="G44" s="13">
        <v>56511000</v>
      </c>
      <c r="H44" s="13">
        <v>44949000</v>
      </c>
      <c r="I44" s="13">
        <v>44435000</v>
      </c>
      <c r="J44" s="13">
        <v>44269000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19200000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79458000</v>
      </c>
      <c r="E46" s="13">
        <v>76877000</v>
      </c>
      <c r="F46" s="13">
        <v>75655000</v>
      </c>
      <c r="G46" s="13">
        <v>81070000</v>
      </c>
      <c r="H46" s="13">
        <v>90067000</v>
      </c>
      <c r="I46" s="13">
        <v>61806000</v>
      </c>
      <c r="J46" s="13">
        <v>61897000</v>
      </c>
      <c r="K46" s="13"/>
    </row>
    <row r="47" spans="2:11" x14ac:dyDescent="0.2">
      <c r="C47" s="11" t="s">
        <v>55</v>
      </c>
      <c r="D47" s="13">
        <v>4241000</v>
      </c>
      <c r="E47" s="13">
        <v>8449000</v>
      </c>
      <c r="F47" s="13">
        <v>11169000</v>
      </c>
      <c r="G47" s="13">
        <v>12888000</v>
      </c>
      <c r="H47" s="13">
        <v>14899000</v>
      </c>
      <c r="I47" s="13">
        <v>5990000</v>
      </c>
      <c r="J47" s="13">
        <v>3995000</v>
      </c>
      <c r="K47" s="13"/>
    </row>
    <row r="48" spans="2:11" x14ac:dyDescent="0.2">
      <c r="C48" s="11" t="s">
        <v>56</v>
      </c>
      <c r="D48" s="13">
        <v>139704000</v>
      </c>
      <c r="E48" s="13">
        <v>130338000</v>
      </c>
      <c r="F48" s="13">
        <v>119234000</v>
      </c>
      <c r="G48" s="13">
        <v>112624000</v>
      </c>
      <c r="H48" s="13">
        <v>109848000</v>
      </c>
      <c r="I48" s="13">
        <v>127049000</v>
      </c>
      <c r="J48" s="13">
        <v>111395000</v>
      </c>
      <c r="K48" s="13"/>
    </row>
    <row r="49" spans="3:11" x14ac:dyDescent="0.2">
      <c r="C49" s="11" t="s">
        <v>57</v>
      </c>
      <c r="D49" s="13">
        <v>33292000</v>
      </c>
      <c r="E49" s="13">
        <v>32213000</v>
      </c>
      <c r="F49" s="13">
        <v>32474000</v>
      </c>
      <c r="G49" s="13">
        <v>33814000</v>
      </c>
      <c r="H49" s="13">
        <v>33883000</v>
      </c>
      <c r="I49" s="13">
        <v>36273000</v>
      </c>
      <c r="J49" s="13">
        <v>36981000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2380000</v>
      </c>
      <c r="E52" s="13">
        <v>2859000</v>
      </c>
      <c r="F52" s="13">
        <v>3162000</v>
      </c>
      <c r="G52" s="13">
        <v>2991000</v>
      </c>
      <c r="H52" s="13">
        <v>1963000</v>
      </c>
      <c r="I52" s="13">
        <v>3463000</v>
      </c>
      <c r="J52" s="13">
        <v>3231000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260823000</v>
      </c>
      <c r="E54" s="13">
        <v>252399000</v>
      </c>
      <c r="F54" s="13">
        <v>243197000</v>
      </c>
      <c r="G54" s="13">
        <v>244860000</v>
      </c>
      <c r="H54" s="13">
        <v>252496000</v>
      </c>
      <c r="I54" s="13">
        <v>236495000</v>
      </c>
      <c r="J54" s="13">
        <v>219295000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58666000</v>
      </c>
      <c r="E57" s="13">
        <v>56812000</v>
      </c>
      <c r="F57" s="13">
        <v>53742000</v>
      </c>
      <c r="G57" s="13">
        <v>55261000</v>
      </c>
      <c r="H57" s="13">
        <v>49141000</v>
      </c>
      <c r="I57" s="13">
        <v>46973000</v>
      </c>
      <c r="J57" s="13">
        <v>47060000</v>
      </c>
      <c r="K57" s="13"/>
    </row>
    <row r="58" spans="3:11" x14ac:dyDescent="0.2">
      <c r="C58" s="11" t="s">
        <v>66</v>
      </c>
      <c r="D58" s="13">
        <v>7965000</v>
      </c>
      <c r="E58" s="13">
        <v>6537000</v>
      </c>
      <c r="F58" s="13">
        <v>6603000</v>
      </c>
      <c r="G58" s="13">
        <v>5207000</v>
      </c>
      <c r="H58" s="13">
        <v>5296000</v>
      </c>
      <c r="I58" s="13">
        <v>8241000</v>
      </c>
      <c r="J58" s="13">
        <v>7830000</v>
      </c>
      <c r="K58" s="13"/>
    </row>
    <row r="59" spans="3:11" x14ac:dyDescent="0.2">
      <c r="C59" s="11" t="s">
        <v>67</v>
      </c>
      <c r="D59" s="13">
        <v>3363000</v>
      </c>
      <c r="E59" s="13">
        <v>2971000</v>
      </c>
      <c r="F59" s="13">
        <v>6164000</v>
      </c>
      <c r="G59" s="13">
        <v>3410000</v>
      </c>
      <c r="H59" s="13">
        <v>15286000</v>
      </c>
      <c r="I59" s="13">
        <v>8975000</v>
      </c>
      <c r="J59" s="13">
        <v>2360000</v>
      </c>
      <c r="K59" s="13"/>
    </row>
    <row r="60" spans="3:11" x14ac:dyDescent="0.2">
      <c r="C60" s="11" t="s">
        <v>68</v>
      </c>
      <c r="D60" s="13">
        <v>96584000</v>
      </c>
      <c r="E60" s="13">
        <v>92415000</v>
      </c>
      <c r="F60" s="13">
        <v>92198000</v>
      </c>
      <c r="G60" s="13">
        <v>87379000</v>
      </c>
      <c r="H60" s="13">
        <v>92645000</v>
      </c>
      <c r="I60" s="13">
        <v>77790000</v>
      </c>
      <c r="J60" s="13">
        <v>77477000</v>
      </c>
      <c r="K60" s="13"/>
    </row>
    <row r="61" spans="3:11" x14ac:dyDescent="0.2">
      <c r="C61" s="11" t="s">
        <v>69</v>
      </c>
      <c r="D61" s="13">
        <v>54148000</v>
      </c>
      <c r="E61" s="13">
        <v>56740000</v>
      </c>
      <c r="F61" s="13">
        <v>54432000</v>
      </c>
      <c r="G61" s="13">
        <v>53211000</v>
      </c>
      <c r="H61" s="13">
        <v>58344000</v>
      </c>
      <c r="I61" s="13">
        <v>64888000</v>
      </c>
      <c r="J61" s="13">
        <v>50631000</v>
      </c>
      <c r="K61" s="13"/>
    </row>
    <row r="62" spans="3:11" x14ac:dyDescent="0.2">
      <c r="C62" s="11" t="s">
        <v>70</v>
      </c>
      <c r="D62" s="13">
        <v>5380000</v>
      </c>
      <c r="E62" s="13">
        <v>5425000</v>
      </c>
      <c r="F62" s="13">
        <v>600000</v>
      </c>
      <c r="G62" s="13">
        <v>5462000</v>
      </c>
      <c r="H62" s="13">
        <v>5531000</v>
      </c>
      <c r="I62" s="13">
        <v>6061000</v>
      </c>
      <c r="J62" s="13">
        <v>5082000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163131000</v>
      </c>
      <c r="E66" s="13">
        <v>161828000</v>
      </c>
      <c r="F66" s="13">
        <v>159206000</v>
      </c>
      <c r="G66" s="13">
        <v>152969000</v>
      </c>
      <c r="H66" s="13">
        <v>164965000</v>
      </c>
      <c r="I66" s="13">
        <v>154943000</v>
      </c>
      <c r="J66" s="13">
        <v>139661000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98313000</v>
      </c>
      <c r="E72" s="13">
        <v>89814000</v>
      </c>
      <c r="F72" s="13">
        <v>83135000</v>
      </c>
      <c r="G72" s="13">
        <v>86904000</v>
      </c>
      <c r="H72" s="13">
        <v>88763000</v>
      </c>
      <c r="I72" s="13">
        <v>83943000</v>
      </c>
      <c r="J72" s="13">
        <v>80785000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91013000</v>
      </c>
      <c r="E76" s="13">
        <v>83861000</v>
      </c>
      <c r="F76" s="13">
        <v>76693000</v>
      </c>
      <c r="G76" s="13">
        <v>83253000</v>
      </c>
      <c r="H76" s="13">
        <v>80925000</v>
      </c>
      <c r="I76" s="13">
        <v>74669000</v>
      </c>
      <c r="J76" s="13">
        <v>72496000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19436000</v>
      </c>
      <c r="E81" s="13">
        <v>15511000</v>
      </c>
      <c r="F81" s="13">
        <v>11680000</v>
      </c>
      <c r="G81" s="13">
        <v>13673000</v>
      </c>
      <c r="H81" s="13">
        <v>13510000</v>
      </c>
      <c r="I81" s="13">
        <v>14881000</v>
      </c>
      <c r="J81" s="13">
        <v>6670000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12973000</v>
      </c>
      <c r="E83" s="13">
        <v>11853000</v>
      </c>
      <c r="F83" s="13">
        <v>10945000</v>
      </c>
      <c r="G83" s="13">
        <v>10658000</v>
      </c>
      <c r="H83" s="13">
        <v>11152000</v>
      </c>
      <c r="I83" s="13">
        <v>10987000</v>
      </c>
      <c r="J83" s="13">
        <v>10678000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36443000</v>
      </c>
      <c r="E89" s="13">
        <v>35726000</v>
      </c>
      <c r="F89" s="13">
        <v>28841000</v>
      </c>
      <c r="G89" s="13">
        <v>24181000</v>
      </c>
      <c r="H89" s="13">
        <v>36074000</v>
      </c>
      <c r="I89" s="13">
        <v>25255000</v>
      </c>
      <c r="J89" s="13">
        <v>27753000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-23783000</v>
      </c>
      <c r="E91" s="13">
        <v>-20606000</v>
      </c>
      <c r="F91" s="13">
        <v>-16857000</v>
      </c>
      <c r="G91" s="13">
        <v>-13106000</v>
      </c>
      <c r="H91" s="13">
        <v>-10264000</v>
      </c>
      <c r="I91" s="13">
        <v>-10705000</v>
      </c>
      <c r="J91" s="13">
        <v>-10344000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-21379000</v>
      </c>
      <c r="E94" s="13">
        <v>-21287000</v>
      </c>
      <c r="F94" s="13">
        <v>-17722000</v>
      </c>
      <c r="G94" s="13">
        <v>-6015000</v>
      </c>
      <c r="H94" s="13">
        <v>-10071000</v>
      </c>
      <c r="I94" s="13">
        <v>-9128000</v>
      </c>
      <c r="J94" s="13">
        <v>-24036000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6688000</v>
      </c>
      <c r="E96" s="13">
        <v>6140000</v>
      </c>
      <c r="F96" s="13">
        <v>6114000</v>
      </c>
      <c r="G96" s="13">
        <v>6152000</v>
      </c>
      <c r="H96" s="13">
        <v>6116000</v>
      </c>
      <c r="I96" s="13">
        <v>6048000</v>
      </c>
      <c r="J96" s="13">
        <v>6102000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-14822000</v>
      </c>
      <c r="E100" s="13">
        <v>-13414000</v>
      </c>
      <c r="F100" s="13">
        <v>-17039000</v>
      </c>
      <c r="G100" s="13">
        <v>-22828000</v>
      </c>
      <c r="H100" s="13">
        <v>-16117000</v>
      </c>
      <c r="I100" s="13">
        <v>-14299000</v>
      </c>
      <c r="J100" s="13">
        <v>-2537000</v>
      </c>
      <c r="K100" s="13"/>
    </row>
    <row r="101" spans="3:11" x14ac:dyDescent="0.2">
      <c r="C101" s="11" t="s">
        <v>19</v>
      </c>
      <c r="D101" s="13">
        <v>-641000</v>
      </c>
      <c r="E101" s="13">
        <v>69000</v>
      </c>
      <c r="F101" s="13">
        <v>-73000</v>
      </c>
      <c r="G101" s="13">
        <v>-140000</v>
      </c>
      <c r="H101" s="13">
        <v>235000</v>
      </c>
      <c r="I101" s="13">
        <v>-69000</v>
      </c>
      <c r="J101" s="13">
        <v>-438000</v>
      </c>
      <c r="K101" s="13"/>
    </row>
    <row r="102" spans="3:11" x14ac:dyDescent="0.2">
      <c r="C102" s="11" t="s">
        <v>20</v>
      </c>
      <c r="D102" s="13">
        <v>-399000</v>
      </c>
      <c r="E102" s="13">
        <v>1094000</v>
      </c>
      <c r="F102" s="13">
        <v>-5993000</v>
      </c>
      <c r="G102" s="13">
        <v>-4802000</v>
      </c>
      <c r="H102" s="13">
        <v>10121000</v>
      </c>
      <c r="I102" s="13">
        <v>1759000</v>
      </c>
      <c r="J102" s="13">
        <v>742000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1946700</v>
      </c>
      <c r="E8" s="13">
        <v>2536500</v>
      </c>
      <c r="F8" s="13">
        <v>2502100</v>
      </c>
      <c r="G8" s="13">
        <v>1803300</v>
      </c>
      <c r="H8" s="13">
        <v>1481900</v>
      </c>
      <c r="I8" s="13">
        <v>2319100</v>
      </c>
      <c r="J8" s="13">
        <v>2267300</v>
      </c>
      <c r="K8" s="13"/>
    </row>
    <row r="9" spans="1:11" x14ac:dyDescent="0.2">
      <c r="C9" s="11" t="s">
        <v>22</v>
      </c>
      <c r="D9" s="13">
        <v>1681700</v>
      </c>
      <c r="E9" s="13">
        <v>2038300</v>
      </c>
      <c r="F9" s="13">
        <v>2179400</v>
      </c>
      <c r="G9" s="13">
        <v>1606800</v>
      </c>
      <c r="H9" s="13">
        <v>1322100</v>
      </c>
      <c r="I9" s="13">
        <v>2012800</v>
      </c>
      <c r="J9" s="13">
        <v>1983600</v>
      </c>
      <c r="K9" s="13"/>
    </row>
    <row r="10" spans="1:11" x14ac:dyDescent="0.2">
      <c r="C10" s="11" t="s">
        <v>23</v>
      </c>
      <c r="D10" s="13">
        <v>265100</v>
      </c>
      <c r="E10" s="13">
        <v>498200</v>
      </c>
      <c r="F10" s="13">
        <v>322700</v>
      </c>
      <c r="G10" s="13">
        <v>196500</v>
      </c>
      <c r="H10" s="13">
        <v>159800</v>
      </c>
      <c r="I10" s="13">
        <v>306400</v>
      </c>
      <c r="J10" s="13">
        <v>283700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7500</v>
      </c>
      <c r="F12" s="13">
        <v>5300</v>
      </c>
      <c r="G12" s="13">
        <v>13600</v>
      </c>
      <c r="H12" s="13">
        <v>21900</v>
      </c>
      <c r="I12" s="13">
        <v>19500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3000</v>
      </c>
      <c r="F14" s="13">
        <v>600</v>
      </c>
      <c r="G14" s="13">
        <v>36800</v>
      </c>
      <c r="H14" s="13">
        <v>105600</v>
      </c>
      <c r="I14" s="13">
        <v>200</v>
      </c>
      <c r="J14" s="13">
        <v>25300</v>
      </c>
      <c r="K14" s="13"/>
    </row>
    <row r="15" spans="1:11" x14ac:dyDescent="0.2">
      <c r="C15" s="11" t="s">
        <v>28</v>
      </c>
      <c r="D15" s="13">
        <v>12000</v>
      </c>
      <c r="E15" s="13">
        <v>12800</v>
      </c>
      <c r="F15" s="13">
        <v>15200</v>
      </c>
      <c r="G15" s="13">
        <v>22900</v>
      </c>
      <c r="H15" s="13">
        <v>22000</v>
      </c>
      <c r="I15" s="13">
        <v>20500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2302400</v>
      </c>
      <c r="E17" s="13">
        <v>2221600</v>
      </c>
      <c r="F17" s="13">
        <v>2334800</v>
      </c>
      <c r="G17" s="13">
        <v>1742500</v>
      </c>
      <c r="H17" s="13">
        <v>1462300</v>
      </c>
      <c r="I17" s="13">
        <v>2176400</v>
      </c>
      <c r="J17" s="13">
        <v>2131300</v>
      </c>
      <c r="K17" s="13"/>
    </row>
    <row r="18" spans="3:11" x14ac:dyDescent="0.2">
      <c r="C18" s="11" t="s">
        <v>30</v>
      </c>
      <c r="D18" s="13">
        <v>-355600</v>
      </c>
      <c r="E18" s="13">
        <v>314900</v>
      </c>
      <c r="F18" s="13">
        <v>167300</v>
      </c>
      <c r="G18" s="13">
        <v>60800</v>
      </c>
      <c r="H18" s="13">
        <v>19600</v>
      </c>
      <c r="I18" s="13">
        <v>142800</v>
      </c>
      <c r="J18" s="13">
        <v>136000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800</v>
      </c>
      <c r="F20" s="13">
        <v>-300</v>
      </c>
      <c r="G20" s="13">
        <v>-400</v>
      </c>
      <c r="H20" s="13">
        <v>-1000</v>
      </c>
      <c r="I20" s="13" t="s">
        <v>92</v>
      </c>
      <c r="J20" s="13">
        <v>-14100</v>
      </c>
      <c r="K20" s="13"/>
    </row>
    <row r="21" spans="3:11" x14ac:dyDescent="0.2">
      <c r="C21" s="11" t="s">
        <v>33</v>
      </c>
      <c r="D21" s="13">
        <v>-349700</v>
      </c>
      <c r="E21" s="13">
        <v>327000</v>
      </c>
      <c r="F21" s="13">
        <v>182800</v>
      </c>
      <c r="G21" s="13">
        <v>84000</v>
      </c>
      <c r="H21" s="13">
        <v>42600</v>
      </c>
      <c r="I21" s="13">
        <v>163300</v>
      </c>
      <c r="J21" s="13">
        <v>169500</v>
      </c>
      <c r="K21" s="13"/>
    </row>
    <row r="22" spans="3:11" x14ac:dyDescent="0.2">
      <c r="C22" s="11" t="s">
        <v>34</v>
      </c>
      <c r="D22" s="13">
        <v>19800</v>
      </c>
      <c r="E22" s="13">
        <v>19900</v>
      </c>
      <c r="F22" s="13">
        <v>20500</v>
      </c>
      <c r="G22" s="13">
        <v>23100</v>
      </c>
      <c r="H22" s="13">
        <v>24200</v>
      </c>
      <c r="I22" s="13">
        <v>27300</v>
      </c>
      <c r="J22" s="13">
        <v>28800</v>
      </c>
      <c r="K22" s="13"/>
    </row>
    <row r="23" spans="3:11" x14ac:dyDescent="0.2">
      <c r="C23" s="11" t="s">
        <v>35</v>
      </c>
      <c r="D23" s="13">
        <v>-376600</v>
      </c>
      <c r="E23" s="13">
        <v>294700</v>
      </c>
      <c r="F23" s="13">
        <v>146400</v>
      </c>
      <c r="G23" s="13">
        <v>1300</v>
      </c>
      <c r="H23" s="13">
        <v>-109200</v>
      </c>
      <c r="I23" s="13">
        <v>117700</v>
      </c>
      <c r="J23" s="13">
        <v>96000</v>
      </c>
      <c r="K23" s="13"/>
    </row>
    <row r="24" spans="3:11" x14ac:dyDescent="0.2">
      <c r="C24" s="11" t="s">
        <v>36</v>
      </c>
      <c r="D24" s="13">
        <v>-93500</v>
      </c>
      <c r="E24" s="13">
        <v>62800</v>
      </c>
      <c r="F24" s="13">
        <v>33700</v>
      </c>
      <c r="G24" s="13">
        <v>100</v>
      </c>
      <c r="H24" s="13">
        <v>-11800</v>
      </c>
      <c r="I24" s="13">
        <v>28200</v>
      </c>
      <c r="J24" s="13">
        <v>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-283100</v>
      </c>
      <c r="E26" s="13">
        <v>231900</v>
      </c>
      <c r="F26" s="13">
        <v>112800</v>
      </c>
      <c r="G26" s="13">
        <v>1200</v>
      </c>
      <c r="H26" s="13">
        <v>-97400</v>
      </c>
      <c r="I26" s="13">
        <v>89600</v>
      </c>
      <c r="J26" s="13">
        <v>69400</v>
      </c>
      <c r="K26" s="13"/>
    </row>
    <row r="27" spans="3:11" x14ac:dyDescent="0.2">
      <c r="C27" s="11" t="s">
        <v>38</v>
      </c>
      <c r="D27" s="13">
        <v>-284100</v>
      </c>
      <c r="E27" s="13">
        <v>231300</v>
      </c>
      <c r="F27" s="13">
        <v>112300</v>
      </c>
      <c r="G27" s="13">
        <v>1200</v>
      </c>
      <c r="H27" s="13">
        <v>-97400</v>
      </c>
      <c r="I27" s="13">
        <v>89600</v>
      </c>
      <c r="J27" s="13">
        <v>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-800</v>
      </c>
      <c r="F32" s="13">
        <v>300</v>
      </c>
      <c r="G32" s="13">
        <v>400</v>
      </c>
      <c r="H32" s="13">
        <v>1000</v>
      </c>
      <c r="I32" s="13" t="s">
        <v>92</v>
      </c>
      <c r="J32" s="13">
        <v>14100</v>
      </c>
      <c r="K32" s="13"/>
    </row>
    <row r="33" spans="2:11" x14ac:dyDescent="0.2">
      <c r="C33" s="11" t="s">
        <v>44</v>
      </c>
      <c r="D33" s="13">
        <v>-284100</v>
      </c>
      <c r="E33" s="13">
        <v>231300</v>
      </c>
      <c r="F33" s="13">
        <v>112300</v>
      </c>
      <c r="G33" s="13">
        <v>1200</v>
      </c>
      <c r="H33" s="13">
        <v>-97400</v>
      </c>
      <c r="I33" s="13">
        <v>89600</v>
      </c>
      <c r="J33" s="13">
        <v>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-284100</v>
      </c>
      <c r="E35" s="13">
        <v>231300</v>
      </c>
      <c r="F35" s="13">
        <v>112300</v>
      </c>
      <c r="G35" s="13">
        <v>1200</v>
      </c>
      <c r="H35" s="13">
        <v>-97400</v>
      </c>
      <c r="I35" s="13">
        <v>89600</v>
      </c>
      <c r="J35" s="13">
        <v>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179300</v>
      </c>
      <c r="F41" s="13">
        <v>58200</v>
      </c>
      <c r="G41" s="13">
        <v>71800</v>
      </c>
      <c r="H41" s="13">
        <v>217700</v>
      </c>
      <c r="I41" s="13">
        <v>140500</v>
      </c>
      <c r="J41" s="13">
        <v>132700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154200</v>
      </c>
      <c r="E43" s="13">
        <v>194800</v>
      </c>
      <c r="F43" s="13">
        <v>257900</v>
      </c>
      <c r="G43" s="13">
        <v>186900</v>
      </c>
      <c r="H43" s="13">
        <v>119400</v>
      </c>
      <c r="I43" s="13">
        <v>181400</v>
      </c>
      <c r="J43" s="13">
        <v>190900</v>
      </c>
      <c r="K43" s="13"/>
    </row>
    <row r="44" spans="2:11" x14ac:dyDescent="0.2">
      <c r="C44" s="11" t="s">
        <v>52</v>
      </c>
      <c r="D44" s="13">
        <v>258800</v>
      </c>
      <c r="E44" s="13">
        <v>267600</v>
      </c>
      <c r="F44" s="13">
        <v>243900</v>
      </c>
      <c r="G44" s="13">
        <v>237600</v>
      </c>
      <c r="H44" s="13">
        <v>163800</v>
      </c>
      <c r="I44" s="13">
        <v>186900</v>
      </c>
      <c r="J44" s="13">
        <v>184400</v>
      </c>
      <c r="K44" s="13"/>
    </row>
    <row r="45" spans="2:11" x14ac:dyDescent="0.2">
      <c r="C45" s="11" t="s">
        <v>53</v>
      </c>
      <c r="D45" s="13">
        <v>60400</v>
      </c>
      <c r="E45" s="13">
        <v>33700</v>
      </c>
      <c r="F45" s="13">
        <v>28600</v>
      </c>
      <c r="G45" s="13">
        <v>30100</v>
      </c>
      <c r="H45" s="13">
        <v>40600</v>
      </c>
      <c r="I45" s="13">
        <v>29300</v>
      </c>
      <c r="J45" s="13">
        <v>38100</v>
      </c>
      <c r="K45" s="13"/>
    </row>
    <row r="46" spans="2:11" x14ac:dyDescent="0.2">
      <c r="C46" s="11" t="s">
        <v>54</v>
      </c>
      <c r="D46" s="13">
        <v>594500</v>
      </c>
      <c r="E46" s="13">
        <v>681400</v>
      </c>
      <c r="F46" s="13">
        <v>592600</v>
      </c>
      <c r="G46" s="13">
        <v>529700</v>
      </c>
      <c r="H46" s="13">
        <v>545800</v>
      </c>
      <c r="I46" s="13">
        <v>541400</v>
      </c>
      <c r="J46" s="13">
        <v>549400</v>
      </c>
      <c r="K46" s="13"/>
    </row>
    <row r="47" spans="2:11" x14ac:dyDescent="0.2">
      <c r="C47" s="11" t="s">
        <v>55</v>
      </c>
      <c r="D47" s="13">
        <v>7300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375700</v>
      </c>
      <c r="E48" s="13">
        <v>357700</v>
      </c>
      <c r="F48" s="13">
        <v>294100</v>
      </c>
      <c r="G48" s="13">
        <v>243800</v>
      </c>
      <c r="H48" s="13">
        <v>220500</v>
      </c>
      <c r="I48" s="13">
        <v>235600</v>
      </c>
      <c r="J48" s="13">
        <v>207000</v>
      </c>
      <c r="K48" s="13"/>
    </row>
    <row r="49" spans="3:11" x14ac:dyDescent="0.2">
      <c r="C49" s="11" t="s">
        <v>57</v>
      </c>
      <c r="D49" s="13">
        <v>272800</v>
      </c>
      <c r="E49" s="13">
        <v>282800</v>
      </c>
      <c r="F49" s="13">
        <v>291000</v>
      </c>
      <c r="G49" s="13">
        <v>307100</v>
      </c>
      <c r="H49" s="13">
        <v>372500</v>
      </c>
      <c r="I49" s="13">
        <v>508100</v>
      </c>
      <c r="J49" s="13">
        <v>529300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</v>
      </c>
      <c r="E52" s="13">
        <v>39300</v>
      </c>
      <c r="F52" s="13">
        <v>25800</v>
      </c>
      <c r="G52" s="13">
        <v>26500</v>
      </c>
      <c r="H52" s="13">
        <v>22600</v>
      </c>
      <c r="I52" s="13">
        <v>19500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1411500</v>
      </c>
      <c r="E54" s="13">
        <v>1362800</v>
      </c>
      <c r="F54" s="13">
        <v>1203500</v>
      </c>
      <c r="G54" s="13">
        <v>1107100</v>
      </c>
      <c r="H54" s="13">
        <v>1161500</v>
      </c>
      <c r="I54" s="13">
        <v>1304600</v>
      </c>
      <c r="J54" s="13">
        <v>1304400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146700</v>
      </c>
      <c r="E57" s="13">
        <v>156600</v>
      </c>
      <c r="F57" s="13">
        <v>189100</v>
      </c>
      <c r="G57" s="13">
        <v>174000</v>
      </c>
      <c r="H57" s="13">
        <v>104400</v>
      </c>
      <c r="I57" s="13">
        <v>134800</v>
      </c>
      <c r="J57" s="13">
        <v>153100</v>
      </c>
      <c r="K57" s="13"/>
    </row>
    <row r="58" spans="3:11" x14ac:dyDescent="0.2">
      <c r="C58" s="11" t="s">
        <v>66</v>
      </c>
      <c r="D58" s="13">
        <v>11800</v>
      </c>
      <c r="E58" s="13">
        <v>9000</v>
      </c>
      <c r="F58" s="13">
        <v>6100</v>
      </c>
      <c r="G58" s="13">
        <v>3600</v>
      </c>
      <c r="H58" s="13">
        <v>4500</v>
      </c>
      <c r="I58" s="13">
        <v>4700</v>
      </c>
      <c r="J58" s="13">
        <v>2200</v>
      </c>
      <c r="K58" s="13"/>
    </row>
    <row r="59" spans="3:11" x14ac:dyDescent="0.2">
      <c r="C59" s="11" t="s">
        <v>67</v>
      </c>
      <c r="D59" s="13">
        <v>111700</v>
      </c>
      <c r="E59" s="13">
        <v>118800</v>
      </c>
      <c r="F59" s="13">
        <v>99300</v>
      </c>
      <c r="G59" s="13">
        <v>66300</v>
      </c>
      <c r="H59" s="13">
        <v>80900</v>
      </c>
      <c r="I59" s="13">
        <v>62400</v>
      </c>
      <c r="J59" s="13">
        <v>75700</v>
      </c>
      <c r="K59" s="13"/>
    </row>
    <row r="60" spans="3:11" x14ac:dyDescent="0.2">
      <c r="C60" s="11" t="s">
        <v>68</v>
      </c>
      <c r="D60" s="13">
        <v>308400</v>
      </c>
      <c r="E60" s="13">
        <v>352200</v>
      </c>
      <c r="F60" s="13">
        <v>347500</v>
      </c>
      <c r="G60" s="13">
        <v>289300</v>
      </c>
      <c r="H60" s="13">
        <v>235800</v>
      </c>
      <c r="I60" s="13">
        <v>259400</v>
      </c>
      <c r="J60" s="13">
        <v>271700</v>
      </c>
      <c r="K60" s="13"/>
    </row>
    <row r="61" spans="3:11" x14ac:dyDescent="0.2">
      <c r="C61" s="11" t="s">
        <v>69</v>
      </c>
      <c r="D61" s="13">
        <v>421800</v>
      </c>
      <c r="E61" s="13">
        <v>419600</v>
      </c>
      <c r="F61" s="13">
        <v>412700</v>
      </c>
      <c r="G61" s="13">
        <v>436200</v>
      </c>
      <c r="H61" s="13">
        <v>455000</v>
      </c>
      <c r="I61" s="13">
        <v>465800</v>
      </c>
      <c r="J61" s="13">
        <v>503700</v>
      </c>
      <c r="K61" s="13"/>
    </row>
    <row r="62" spans="3:11" x14ac:dyDescent="0.2">
      <c r="C62" s="11" t="s">
        <v>70</v>
      </c>
      <c r="D62" s="13">
        <v>491500</v>
      </c>
      <c r="E62" s="13">
        <v>23900</v>
      </c>
      <c r="F62" s="13">
        <v>17500</v>
      </c>
      <c r="G62" s="13">
        <v>20000</v>
      </c>
      <c r="H62" s="13">
        <v>19100</v>
      </c>
      <c r="I62" s="13">
        <v>20800</v>
      </c>
      <c r="J62" s="13">
        <v>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1221700</v>
      </c>
      <c r="E66" s="13">
        <v>812700</v>
      </c>
      <c r="F66" s="13">
        <v>805400</v>
      </c>
      <c r="G66" s="13">
        <v>781500</v>
      </c>
      <c r="H66" s="13">
        <v>756600</v>
      </c>
      <c r="I66" s="13">
        <v>783600</v>
      </c>
      <c r="J66" s="13">
        <v>830500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105600</v>
      </c>
      <c r="E72" s="13">
        <v>403900</v>
      </c>
      <c r="F72" s="13">
        <v>188200</v>
      </c>
      <c r="G72" s="13">
        <v>92100</v>
      </c>
      <c r="H72" s="13">
        <v>107200</v>
      </c>
      <c r="I72" s="13">
        <v>221800</v>
      </c>
      <c r="J72" s="13">
        <v>150200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188800</v>
      </c>
      <c r="E76" s="13">
        <v>549500</v>
      </c>
      <c r="F76" s="13">
        <v>397600</v>
      </c>
      <c r="G76" s="13">
        <v>325500</v>
      </c>
      <c r="H76" s="13">
        <v>404900</v>
      </c>
      <c r="I76" s="13">
        <v>521000</v>
      </c>
      <c r="J76" s="13">
        <v>473800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-284100</v>
      </c>
      <c r="E81" s="13">
        <v>231300</v>
      </c>
      <c r="F81" s="13">
        <v>112300</v>
      </c>
      <c r="G81" s="13">
        <v>1200</v>
      </c>
      <c r="H81" s="13">
        <v>-97400</v>
      </c>
      <c r="I81" s="13">
        <v>89600</v>
      </c>
      <c r="J81" s="13">
        <v>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32500</v>
      </c>
      <c r="F83" s="13">
        <v>31800</v>
      </c>
      <c r="G83" s="13">
        <v>24300</v>
      </c>
      <c r="H83" s="13">
        <v>24000</v>
      </c>
      <c r="I83" s="13">
        <v>20200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117300</v>
      </c>
      <c r="E89" s="13">
        <v>319600</v>
      </c>
      <c r="F89" s="13">
        <v>124100</v>
      </c>
      <c r="G89" s="13">
        <v>-7500</v>
      </c>
      <c r="H89" s="13">
        <v>124100</v>
      </c>
      <c r="I89" s="13">
        <v>146300</v>
      </c>
      <c r="J89" s="13">
        <v>112500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-72200</v>
      </c>
      <c r="E91" s="13">
        <v>-98100</v>
      </c>
      <c r="F91" s="13">
        <v>-57100</v>
      </c>
      <c r="G91" s="13">
        <v>-49100</v>
      </c>
      <c r="H91" s="13">
        <v>-20100</v>
      </c>
      <c r="I91" s="13">
        <v>-37600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-94800</v>
      </c>
      <c r="E94" s="13">
        <v>-106000</v>
      </c>
      <c r="F94" s="13">
        <v>-55300</v>
      </c>
      <c r="G94" s="13">
        <v>-27100</v>
      </c>
      <c r="H94" s="13">
        <v>-3000</v>
      </c>
      <c r="I94" s="13">
        <v>-36900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14800</v>
      </c>
      <c r="E96" s="13">
        <v>15900</v>
      </c>
      <c r="F96" s="13">
        <v>16000</v>
      </c>
      <c r="G96" s="13">
        <v>16400</v>
      </c>
      <c r="H96" s="13">
        <v>17300</v>
      </c>
      <c r="I96" s="13">
        <v>17800</v>
      </c>
      <c r="J96" s="13">
        <v>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-86300</v>
      </c>
      <c r="E100" s="13">
        <v>-92500</v>
      </c>
      <c r="F100" s="13">
        <v>-82300</v>
      </c>
      <c r="G100" s="13">
        <v>-111400</v>
      </c>
      <c r="H100" s="13">
        <v>-44000</v>
      </c>
      <c r="I100" s="13">
        <v>-101600</v>
      </c>
      <c r="J100" s="13">
        <v>-158100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-63800</v>
      </c>
      <c r="E102" s="13">
        <v>121000</v>
      </c>
      <c r="F102" s="13">
        <v>-13500</v>
      </c>
      <c r="G102" s="13">
        <v>-145900</v>
      </c>
      <c r="H102" s="13">
        <v>77200</v>
      </c>
      <c r="I102" s="13">
        <v>7800</v>
      </c>
      <c r="J102" s="13">
        <v>-58800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73400</v>
      </c>
      <c r="E8" s="13">
        <v>78300</v>
      </c>
      <c r="F8" s="13">
        <v>89100</v>
      </c>
      <c r="G8" s="13">
        <v>86100</v>
      </c>
      <c r="H8" s="13">
        <v>65900</v>
      </c>
      <c r="I8" s="13">
        <v>65000</v>
      </c>
      <c r="J8" s="13">
        <v>66600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73400</v>
      </c>
      <c r="E10" s="13">
        <v>78300</v>
      </c>
      <c r="F10" s="13">
        <v>89100</v>
      </c>
      <c r="G10" s="13">
        <v>86100</v>
      </c>
      <c r="H10" s="13">
        <v>65900</v>
      </c>
      <c r="I10" s="13">
        <v>65000</v>
      </c>
      <c r="J10" s="13">
        <v>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-2800</v>
      </c>
      <c r="G14" s="13">
        <v>-500</v>
      </c>
      <c r="H14" s="13">
        <v>1000</v>
      </c>
      <c r="I14" s="13" t="s">
        <v>92</v>
      </c>
      <c r="J14" s="13">
        <v>-700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2700</v>
      </c>
      <c r="G15" s="13">
        <v>2700</v>
      </c>
      <c r="H15" s="13">
        <v>2500</v>
      </c>
      <c r="I15" s="13">
        <v>2500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57000</v>
      </c>
      <c r="F17" s="13">
        <v>56200</v>
      </c>
      <c r="G17" s="13">
        <v>53900</v>
      </c>
      <c r="H17" s="13">
        <v>49700</v>
      </c>
      <c r="I17" s="13">
        <v>47400</v>
      </c>
      <c r="J17" s="13">
        <v>45600</v>
      </c>
      <c r="K17" s="13"/>
    </row>
    <row r="18" spans="3:11" x14ac:dyDescent="0.2">
      <c r="C18" s="11" t="s">
        <v>30</v>
      </c>
      <c r="D18" s="13">
        <v>16400</v>
      </c>
      <c r="E18" s="13">
        <v>21300</v>
      </c>
      <c r="F18" s="13">
        <v>32900</v>
      </c>
      <c r="G18" s="13">
        <v>32200</v>
      </c>
      <c r="H18" s="13">
        <v>16200</v>
      </c>
      <c r="I18" s="13">
        <v>17600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1300</v>
      </c>
      <c r="F20" s="13">
        <v>1000</v>
      </c>
      <c r="G20" s="13">
        <v>1000</v>
      </c>
      <c r="H20" s="13">
        <v>1000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17600</v>
      </c>
      <c r="E21" s="13">
        <v>22500</v>
      </c>
      <c r="F21" s="13">
        <v>34500</v>
      </c>
      <c r="G21" s="13">
        <v>33900</v>
      </c>
      <c r="H21" s="13">
        <v>17700</v>
      </c>
      <c r="I21" s="13">
        <v>19700</v>
      </c>
      <c r="J21" s="13">
        <v>22800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15000</v>
      </c>
      <c r="E23" s="13">
        <v>19600</v>
      </c>
      <c r="F23" s="13">
        <v>34600</v>
      </c>
      <c r="G23" s="13">
        <v>31700</v>
      </c>
      <c r="H23" s="13">
        <v>14200</v>
      </c>
      <c r="I23" s="13">
        <v>17200</v>
      </c>
      <c r="J23" s="13">
        <v>21100</v>
      </c>
      <c r="K23" s="13"/>
    </row>
    <row r="24" spans="3:11" x14ac:dyDescent="0.2">
      <c r="C24" s="11" t="s">
        <v>36</v>
      </c>
      <c r="D24" s="13">
        <v>3300</v>
      </c>
      <c r="E24" s="13">
        <v>4500</v>
      </c>
      <c r="F24" s="13">
        <v>8700</v>
      </c>
      <c r="G24" s="13">
        <v>8000</v>
      </c>
      <c r="H24" s="13">
        <v>2900</v>
      </c>
      <c r="I24" s="13">
        <v>3900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15100</v>
      </c>
      <c r="F26" s="13">
        <v>25900</v>
      </c>
      <c r="G26" s="13">
        <v>23700</v>
      </c>
      <c r="H26" s="13">
        <v>11200</v>
      </c>
      <c r="I26" s="13">
        <v>13300</v>
      </c>
      <c r="J26" s="13">
        <v>16400</v>
      </c>
      <c r="K26" s="13"/>
    </row>
    <row r="27" spans="3:11" x14ac:dyDescent="0.2">
      <c r="C27" s="11" t="s">
        <v>38</v>
      </c>
      <c r="D27" s="13">
        <v>11700</v>
      </c>
      <c r="E27" s="13">
        <v>15100</v>
      </c>
      <c r="F27" s="13">
        <v>25900</v>
      </c>
      <c r="G27" s="13">
        <v>23700</v>
      </c>
      <c r="H27" s="13">
        <v>11200</v>
      </c>
      <c r="I27" s="13">
        <v>13300</v>
      </c>
      <c r="J27" s="13">
        <v>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-1300</v>
      </c>
      <c r="F32" s="13">
        <v>-1000</v>
      </c>
      <c r="G32" s="13">
        <v>-1000</v>
      </c>
      <c r="H32" s="13">
        <v>-1000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11700</v>
      </c>
      <c r="E33" s="13">
        <v>15100</v>
      </c>
      <c r="F33" s="13">
        <v>25900</v>
      </c>
      <c r="G33" s="13">
        <v>23700</v>
      </c>
      <c r="H33" s="13">
        <v>11200</v>
      </c>
      <c r="I33" s="13">
        <v>13300</v>
      </c>
      <c r="J33" s="13">
        <v>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15100</v>
      </c>
      <c r="F35" s="13">
        <v>25900</v>
      </c>
      <c r="G35" s="13">
        <v>23700</v>
      </c>
      <c r="H35" s="13">
        <v>11200</v>
      </c>
      <c r="I35" s="13">
        <v>13300</v>
      </c>
      <c r="J35" s="13">
        <v>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28800</v>
      </c>
      <c r="F41" s="13">
        <v>30300</v>
      </c>
      <c r="G41" s="13">
        <v>103500</v>
      </c>
      <c r="H41" s="13">
        <v>87400</v>
      </c>
      <c r="I41" s="13">
        <v>24700</v>
      </c>
      <c r="J41" s="13">
        <v>26800</v>
      </c>
      <c r="K41" s="13"/>
    </row>
    <row r="42" spans="2:11" x14ac:dyDescent="0.2">
      <c r="C42" s="11" t="s">
        <v>50</v>
      </c>
      <c r="D42" s="13">
        <v>5900</v>
      </c>
      <c r="E42" s="13">
        <v>5900</v>
      </c>
      <c r="F42" s="13">
        <v>6300</v>
      </c>
      <c r="G42" s="13">
        <v>1700</v>
      </c>
      <c r="H42" s="13">
        <v>1600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8500</v>
      </c>
      <c r="E45" s="13">
        <v>8500</v>
      </c>
      <c r="F45" s="13">
        <v>8100</v>
      </c>
      <c r="G45" s="13">
        <v>7800</v>
      </c>
      <c r="H45" s="13">
        <v>8500</v>
      </c>
      <c r="I45" s="13">
        <v>5300</v>
      </c>
      <c r="J45" s="13">
        <v>5700</v>
      </c>
      <c r="K45" s="13"/>
    </row>
    <row r="46" spans="2:11" x14ac:dyDescent="0.2">
      <c r="C46" s="11" t="s">
        <v>54</v>
      </c>
      <c r="D46" s="13">
        <v>80800</v>
      </c>
      <c r="E46" s="13">
        <v>43300</v>
      </c>
      <c r="F46" s="13">
        <v>44800</v>
      </c>
      <c r="G46" s="13">
        <v>112900</v>
      </c>
      <c r="H46" s="13">
        <v>97500</v>
      </c>
      <c r="I46" s="13">
        <v>30200</v>
      </c>
      <c r="J46" s="13">
        <v>32400</v>
      </c>
      <c r="K46" s="13"/>
    </row>
    <row r="47" spans="2:11" x14ac:dyDescent="0.2">
      <c r="C47" s="11" t="s">
        <v>55</v>
      </c>
      <c r="D47" s="13">
        <v>205700</v>
      </c>
      <c r="E47" s="13">
        <v>364400</v>
      </c>
      <c r="F47" s="13">
        <v>386800</v>
      </c>
      <c r="G47" s="13">
        <v>431100</v>
      </c>
      <c r="H47" s="13">
        <v>219000</v>
      </c>
      <c r="I47" s="13">
        <v>248900</v>
      </c>
      <c r="J47" s="13">
        <v>274900</v>
      </c>
      <c r="K47" s="13"/>
    </row>
    <row r="48" spans="2:11" x14ac:dyDescent="0.2">
      <c r="C48" s="11" t="s">
        <v>56</v>
      </c>
      <c r="D48" s="13">
        <v>31800</v>
      </c>
      <c r="E48" s="13">
        <v>33800</v>
      </c>
      <c r="F48" s="13">
        <v>34200</v>
      </c>
      <c r="G48" s="13">
        <v>35000</v>
      </c>
      <c r="H48" s="13">
        <v>35000</v>
      </c>
      <c r="I48" s="13">
        <v>30600</v>
      </c>
      <c r="J48" s="13">
        <v>24600</v>
      </c>
      <c r="K48" s="13"/>
    </row>
    <row r="49" spans="3:11" x14ac:dyDescent="0.2">
      <c r="C49" s="11" t="s">
        <v>57</v>
      </c>
      <c r="D49" s="13">
        <v>14400</v>
      </c>
      <c r="E49" s="13">
        <v>14700</v>
      </c>
      <c r="F49" s="13">
        <v>15200</v>
      </c>
      <c r="G49" s="13">
        <v>15700</v>
      </c>
      <c r="H49" s="13">
        <v>15600</v>
      </c>
      <c r="I49" s="13">
        <v>16000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255800</v>
      </c>
      <c r="E52" s="13">
        <v>87700</v>
      </c>
      <c r="F52" s="13">
        <v>85700</v>
      </c>
      <c r="G52" s="13">
        <v>86700</v>
      </c>
      <c r="H52" s="13">
        <v>80000</v>
      </c>
      <c r="I52" s="13">
        <v>84700</v>
      </c>
      <c r="J52" s="13">
        <v>75800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2653100</v>
      </c>
      <c r="E54" s="13">
        <v>2564600</v>
      </c>
      <c r="F54" s="13">
        <v>2553200</v>
      </c>
      <c r="G54" s="13">
        <v>2538400</v>
      </c>
      <c r="H54" s="13">
        <v>2365900</v>
      </c>
      <c r="I54" s="13">
        <v>2181500</v>
      </c>
      <c r="J54" s="13">
        <v>2118800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2262600</v>
      </c>
      <c r="E57" s="13">
        <v>2143700</v>
      </c>
      <c r="F57" s="13">
        <v>2229400</v>
      </c>
      <c r="G57" s="13">
        <v>2256900</v>
      </c>
      <c r="H57" s="13">
        <v>2043400</v>
      </c>
      <c r="I57" s="13">
        <v>1677900</v>
      </c>
      <c r="J57" s="13">
        <v>1596000</v>
      </c>
      <c r="K57" s="13"/>
    </row>
    <row r="58" spans="3:11" x14ac:dyDescent="0.2">
      <c r="C58" s="11" t="s">
        <v>66</v>
      </c>
      <c r="D58" s="13">
        <v>37700</v>
      </c>
      <c r="E58" s="13">
        <v>52000</v>
      </c>
      <c r="F58" s="13">
        <v>48200</v>
      </c>
      <c r="G58" s="13">
        <v>3200</v>
      </c>
      <c r="H58" s="13">
        <v>43900</v>
      </c>
      <c r="I58" s="13">
        <v>164900</v>
      </c>
      <c r="J58" s="13">
        <v>142400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2300400</v>
      </c>
      <c r="E60" s="13">
        <v>2195700</v>
      </c>
      <c r="F60" s="13">
        <v>2277700</v>
      </c>
      <c r="G60" s="13">
        <v>2260100</v>
      </c>
      <c r="H60" s="13">
        <v>2087400</v>
      </c>
      <c r="I60" s="13">
        <v>1842800</v>
      </c>
      <c r="J60" s="13">
        <v>1738400</v>
      </c>
      <c r="K60" s="13"/>
    </row>
    <row r="61" spans="3:11" x14ac:dyDescent="0.2">
      <c r="C61" s="11" t="s">
        <v>69</v>
      </c>
      <c r="D61" s="13">
        <v>99000</v>
      </c>
      <c r="E61" s="13">
        <v>118200</v>
      </c>
      <c r="F61" s="13">
        <v>29800</v>
      </c>
      <c r="G61" s="13">
        <v>29800</v>
      </c>
      <c r="H61" s="13">
        <v>25500</v>
      </c>
      <c r="I61" s="13">
        <v>84400</v>
      </c>
      <c r="J61" s="13">
        <v>126100</v>
      </c>
      <c r="K61" s="13"/>
    </row>
    <row r="62" spans="3:11" x14ac:dyDescent="0.2">
      <c r="C62" s="11" t="s">
        <v>70</v>
      </c>
      <c r="D62" s="13">
        <v>17800</v>
      </c>
      <c r="E62" s="13">
        <v>13300</v>
      </c>
      <c r="F62" s="13">
        <v>17600</v>
      </c>
      <c r="G62" s="13">
        <v>24900</v>
      </c>
      <c r="H62" s="13">
        <v>26400</v>
      </c>
      <c r="I62" s="13">
        <v>22300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2417200</v>
      </c>
      <c r="E66" s="13">
        <v>2327200</v>
      </c>
      <c r="F66" s="13">
        <v>2325000</v>
      </c>
      <c r="G66" s="13">
        <v>2314700</v>
      </c>
      <c r="H66" s="13">
        <v>2139200</v>
      </c>
      <c r="I66" s="13">
        <v>1949500</v>
      </c>
      <c r="J66" s="13">
        <v>1881800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142700</v>
      </c>
      <c r="E72" s="13">
        <v>137000</v>
      </c>
      <c r="F72" s="13">
        <v>128000</v>
      </c>
      <c r="G72" s="13">
        <v>107400</v>
      </c>
      <c r="H72" s="13">
        <v>88400</v>
      </c>
      <c r="I72" s="13">
        <v>82200</v>
      </c>
      <c r="J72" s="13">
        <v>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235900</v>
      </c>
      <c r="E76" s="13">
        <v>237400</v>
      </c>
      <c r="F76" s="13">
        <v>228100</v>
      </c>
      <c r="G76" s="13">
        <v>223700</v>
      </c>
      <c r="H76" s="13">
        <v>226600</v>
      </c>
      <c r="I76" s="13">
        <v>232000</v>
      </c>
      <c r="J76" s="13">
        <v>237000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11700</v>
      </c>
      <c r="E81" s="13">
        <v>15100</v>
      </c>
      <c r="F81" s="13">
        <v>25900</v>
      </c>
      <c r="G81" s="13">
        <v>23700</v>
      </c>
      <c r="H81" s="13">
        <v>11200</v>
      </c>
      <c r="I81" s="13">
        <v>13300</v>
      </c>
      <c r="J81" s="13">
        <v>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2300</v>
      </c>
      <c r="G83" s="13">
        <v>2300</v>
      </c>
      <c r="H83" s="13">
        <v>2100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14800</v>
      </c>
      <c r="F89" s="13">
        <v>36800</v>
      </c>
      <c r="G89" s="13">
        <v>28800</v>
      </c>
      <c r="H89" s="13">
        <v>25100</v>
      </c>
      <c r="I89" s="13">
        <v>15400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-2900</v>
      </c>
      <c r="F91" s="13">
        <v>-1100</v>
      </c>
      <c r="G91" s="13">
        <v>-3500</v>
      </c>
      <c r="H91" s="13">
        <v>-3600</v>
      </c>
      <c r="I91" s="13">
        <v>-1300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-46600</v>
      </c>
      <c r="E94" s="13">
        <v>-13700</v>
      </c>
      <c r="F94" s="13">
        <v>-111900</v>
      </c>
      <c r="G94" s="13">
        <v>-162900</v>
      </c>
      <c r="H94" s="13">
        <v>-123600</v>
      </c>
      <c r="I94" s="13">
        <v>-48100</v>
      </c>
      <c r="J94" s="13">
        <v>-45700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6100</v>
      </c>
      <c r="F96" s="13">
        <v>5300</v>
      </c>
      <c r="G96" s="13">
        <v>4700</v>
      </c>
      <c r="H96" s="13">
        <v>5000</v>
      </c>
      <c r="I96" s="13">
        <v>5300</v>
      </c>
      <c r="J96" s="13">
        <v>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72000</v>
      </c>
      <c r="E100" s="13">
        <v>-2600</v>
      </c>
      <c r="F100" s="13">
        <v>2000</v>
      </c>
      <c r="G100" s="13">
        <v>150100</v>
      </c>
      <c r="H100" s="13">
        <v>161200</v>
      </c>
      <c r="I100" s="13">
        <v>30700</v>
      </c>
      <c r="J100" s="13">
        <v>20800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37600</v>
      </c>
      <c r="E102" s="13">
        <v>-1500</v>
      </c>
      <c r="F102" s="13">
        <v>-73100</v>
      </c>
      <c r="G102" s="13">
        <v>16000</v>
      </c>
      <c r="H102" s="13">
        <v>62700</v>
      </c>
      <c r="I102" s="13">
        <v>-2000</v>
      </c>
      <c r="J102" s="13">
        <v>-300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1323400</v>
      </c>
      <c r="E8" s="13">
        <v>1224300</v>
      </c>
      <c r="F8" s="13">
        <v>1109800</v>
      </c>
      <c r="G8" s="13">
        <v>912600</v>
      </c>
      <c r="H8" s="13">
        <v>928300</v>
      </c>
      <c r="I8" s="13">
        <v>809100</v>
      </c>
      <c r="J8" s="13">
        <v>758000</v>
      </c>
      <c r="K8" s="13"/>
    </row>
    <row r="9" spans="1:11" x14ac:dyDescent="0.2">
      <c r="C9" s="11" t="s">
        <v>22</v>
      </c>
      <c r="D9" s="13">
        <v>842700</v>
      </c>
      <c r="E9" s="13">
        <v>796200</v>
      </c>
      <c r="F9" s="13">
        <v>735200</v>
      </c>
      <c r="G9" s="13">
        <v>587200</v>
      </c>
      <c r="H9" s="13">
        <v>583900</v>
      </c>
      <c r="I9" s="13">
        <v>518200</v>
      </c>
      <c r="J9" s="13">
        <v>503100</v>
      </c>
      <c r="K9" s="13"/>
    </row>
    <row r="10" spans="1:11" x14ac:dyDescent="0.2">
      <c r="C10" s="11" t="s">
        <v>23</v>
      </c>
      <c r="D10" s="13">
        <v>480600</v>
      </c>
      <c r="E10" s="13">
        <v>428000</v>
      </c>
      <c r="F10" s="13">
        <v>374600</v>
      </c>
      <c r="G10" s="13">
        <v>325400</v>
      </c>
      <c r="H10" s="13">
        <v>344300</v>
      </c>
      <c r="I10" s="13">
        <v>290900</v>
      </c>
      <c r="J10" s="13">
        <v>254800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1200</v>
      </c>
      <c r="F14" s="13">
        <v>-7100</v>
      </c>
      <c r="G14" s="13">
        <v>-6400</v>
      </c>
      <c r="H14" s="13">
        <v>4100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33000</v>
      </c>
      <c r="E15" s="13">
        <v>23600</v>
      </c>
      <c r="F15" s="13">
        <v>11600</v>
      </c>
      <c r="G15" s="13">
        <v>13700</v>
      </c>
      <c r="H15" s="13">
        <v>15700</v>
      </c>
      <c r="I15" s="13">
        <v>15800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1137700</v>
      </c>
      <c r="E17" s="13">
        <v>1048800</v>
      </c>
      <c r="F17" s="13">
        <v>951600</v>
      </c>
      <c r="G17" s="13">
        <v>776800</v>
      </c>
      <c r="H17" s="13">
        <v>781000</v>
      </c>
      <c r="I17" s="13">
        <v>693900</v>
      </c>
      <c r="J17" s="13">
        <v>678000</v>
      </c>
      <c r="K17" s="13"/>
    </row>
    <row r="18" spans="3:11" x14ac:dyDescent="0.2">
      <c r="C18" s="11" t="s">
        <v>30</v>
      </c>
      <c r="D18" s="13">
        <v>185600</v>
      </c>
      <c r="E18" s="13">
        <v>175400</v>
      </c>
      <c r="F18" s="13">
        <v>158200</v>
      </c>
      <c r="G18" s="13">
        <v>135800</v>
      </c>
      <c r="H18" s="13">
        <v>147300</v>
      </c>
      <c r="I18" s="13">
        <v>115300</v>
      </c>
      <c r="J18" s="13">
        <v>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-3800</v>
      </c>
      <c r="F20" s="13">
        <v>-8900</v>
      </c>
      <c r="G20" s="13">
        <v>-1700</v>
      </c>
      <c r="H20" s="13">
        <v>-13900</v>
      </c>
      <c r="I20" s="13">
        <v>-16500</v>
      </c>
      <c r="J20" s="13">
        <v>-18600</v>
      </c>
      <c r="K20" s="13"/>
    </row>
    <row r="21" spans="3:11" x14ac:dyDescent="0.2">
      <c r="C21" s="11" t="s">
        <v>33</v>
      </c>
      <c r="D21" s="13">
        <v>222400</v>
      </c>
      <c r="E21" s="13">
        <v>202900</v>
      </c>
      <c r="F21" s="13">
        <v>178600</v>
      </c>
      <c r="G21" s="13">
        <v>151200</v>
      </c>
      <c r="H21" s="13">
        <v>176900</v>
      </c>
      <c r="I21" s="13">
        <v>147600</v>
      </c>
      <c r="J21" s="13">
        <v>114000</v>
      </c>
      <c r="K21" s="13"/>
    </row>
    <row r="22" spans="3:11" x14ac:dyDescent="0.2">
      <c r="C22" s="11" t="s">
        <v>34</v>
      </c>
      <c r="D22" s="13">
        <v>29100</v>
      </c>
      <c r="E22" s="13">
        <v>18800</v>
      </c>
      <c r="F22" s="13">
        <v>13400</v>
      </c>
      <c r="G22" s="13">
        <v>14800</v>
      </c>
      <c r="H22" s="13">
        <v>16800</v>
      </c>
      <c r="I22" s="13">
        <v>2800</v>
      </c>
      <c r="J22" s="13">
        <v>3800</v>
      </c>
      <c r="K22" s="13"/>
    </row>
    <row r="23" spans="3:11" x14ac:dyDescent="0.2">
      <c r="C23" s="11" t="s">
        <v>35</v>
      </c>
      <c r="D23" s="13">
        <v>163600</v>
      </c>
      <c r="E23" s="13">
        <v>164500</v>
      </c>
      <c r="F23" s="13">
        <v>164500</v>
      </c>
      <c r="G23" s="13">
        <v>132700</v>
      </c>
      <c r="H23" s="13">
        <v>144000</v>
      </c>
      <c r="I23" s="13">
        <v>131200</v>
      </c>
      <c r="J23" s="13">
        <v>101900</v>
      </c>
      <c r="K23" s="13"/>
    </row>
    <row r="24" spans="3:11" x14ac:dyDescent="0.2">
      <c r="C24" s="11" t="s">
        <v>36</v>
      </c>
      <c r="D24" s="13">
        <v>23400</v>
      </c>
      <c r="E24" s="13">
        <v>27200</v>
      </c>
      <c r="F24" s="13">
        <v>32400</v>
      </c>
      <c r="G24" s="13">
        <v>30100</v>
      </c>
      <c r="H24" s="13">
        <v>27200</v>
      </c>
      <c r="I24" s="13">
        <v>25700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140100</v>
      </c>
      <c r="E26" s="13">
        <v>137300</v>
      </c>
      <c r="F26" s="13">
        <v>132100</v>
      </c>
      <c r="G26" s="13">
        <v>102600</v>
      </c>
      <c r="H26" s="13">
        <v>116800</v>
      </c>
      <c r="I26" s="13">
        <v>105400</v>
      </c>
      <c r="J26" s="13">
        <v>86400</v>
      </c>
      <c r="K26" s="13"/>
    </row>
    <row r="27" spans="3:11" x14ac:dyDescent="0.2">
      <c r="C27" s="11" t="s">
        <v>38</v>
      </c>
      <c r="D27" s="13">
        <v>140200</v>
      </c>
      <c r="E27" s="13">
        <v>137300</v>
      </c>
      <c r="F27" s="13">
        <v>132100</v>
      </c>
      <c r="G27" s="13">
        <v>102600</v>
      </c>
      <c r="H27" s="13">
        <v>116800</v>
      </c>
      <c r="I27" s="13">
        <v>105400</v>
      </c>
      <c r="J27" s="13">
        <v>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3800</v>
      </c>
      <c r="F32" s="13">
        <v>8900</v>
      </c>
      <c r="G32" s="13">
        <v>1700</v>
      </c>
      <c r="H32" s="13">
        <v>13900</v>
      </c>
      <c r="I32" s="13">
        <v>16500</v>
      </c>
      <c r="J32" s="13">
        <v>18600</v>
      </c>
      <c r="K32" s="13"/>
    </row>
    <row r="33" spans="2:11" x14ac:dyDescent="0.2">
      <c r="C33" s="11" t="s">
        <v>44</v>
      </c>
      <c r="D33" s="13">
        <v>140100</v>
      </c>
      <c r="E33" s="13">
        <v>137300</v>
      </c>
      <c r="F33" s="13">
        <v>132100</v>
      </c>
      <c r="G33" s="13">
        <v>102600</v>
      </c>
      <c r="H33" s="13">
        <v>116800</v>
      </c>
      <c r="I33" s="13">
        <v>105400</v>
      </c>
      <c r="J33" s="13">
        <v>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140100</v>
      </c>
      <c r="E35" s="13">
        <v>137300</v>
      </c>
      <c r="F35" s="13">
        <v>132100</v>
      </c>
      <c r="G35" s="13">
        <v>102600</v>
      </c>
      <c r="H35" s="13">
        <v>116800</v>
      </c>
      <c r="I35" s="13">
        <v>105400</v>
      </c>
      <c r="J35" s="13">
        <v>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127900</v>
      </c>
      <c r="F41" s="13">
        <v>108200</v>
      </c>
      <c r="G41" s="13">
        <v>105600</v>
      </c>
      <c r="H41" s="13">
        <v>96900</v>
      </c>
      <c r="I41" s="13">
        <v>85400</v>
      </c>
      <c r="J41" s="13">
        <v>99800</v>
      </c>
      <c r="K41" s="13"/>
    </row>
    <row r="42" spans="2:11" x14ac:dyDescent="0.2">
      <c r="C42" s="11" t="s">
        <v>50</v>
      </c>
      <c r="D42" s="13">
        <v>156500</v>
      </c>
      <c r="E42" s="13">
        <v>101100</v>
      </c>
      <c r="F42" s="13">
        <v>211400</v>
      </c>
      <c r="G42" s="13">
        <v>203700</v>
      </c>
      <c r="H42" s="13">
        <v>125600</v>
      </c>
      <c r="I42" s="13">
        <v>67900</v>
      </c>
      <c r="J42" s="13">
        <v>121000</v>
      </c>
      <c r="K42" s="13"/>
    </row>
    <row r="43" spans="2:11" x14ac:dyDescent="0.2">
      <c r="C43" s="11" t="s">
        <v>51</v>
      </c>
      <c r="D43" s="13">
        <v>245800</v>
      </c>
      <c r="E43" s="13">
        <v>227600</v>
      </c>
      <c r="F43" s="13">
        <v>198800</v>
      </c>
      <c r="G43" s="13">
        <v>158300</v>
      </c>
      <c r="H43" s="13">
        <v>156500</v>
      </c>
      <c r="I43" s="13">
        <v>145900</v>
      </c>
      <c r="J43" s="13">
        <v>134200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26300</v>
      </c>
      <c r="E45" s="13">
        <v>34200</v>
      </c>
      <c r="F45" s="13">
        <v>39600</v>
      </c>
      <c r="G45" s="13">
        <v>33000</v>
      </c>
      <c r="H45" s="13">
        <v>42500</v>
      </c>
      <c r="I45" s="13">
        <v>27200</v>
      </c>
      <c r="J45" s="13">
        <v>36000</v>
      </c>
      <c r="K45" s="13"/>
    </row>
    <row r="46" spans="2:11" x14ac:dyDescent="0.2">
      <c r="C46" s="11" t="s">
        <v>54</v>
      </c>
      <c r="D46" s="13">
        <v>531400</v>
      </c>
      <c r="E46" s="13">
        <v>504100</v>
      </c>
      <c r="F46" s="13">
        <v>568100</v>
      </c>
      <c r="G46" s="13">
        <v>509900</v>
      </c>
      <c r="H46" s="13">
        <v>428800</v>
      </c>
      <c r="I46" s="13">
        <v>335400</v>
      </c>
      <c r="J46" s="13">
        <v>400500</v>
      </c>
      <c r="K46" s="13"/>
    </row>
    <row r="47" spans="2:11" x14ac:dyDescent="0.2">
      <c r="C47" s="11" t="s">
        <v>55</v>
      </c>
      <c r="D47" s="13">
        <v>300</v>
      </c>
      <c r="E47" s="13">
        <v>75900</v>
      </c>
      <c r="F47" s="13">
        <v>93400</v>
      </c>
      <c r="G47" s="13">
        <v>85900</v>
      </c>
      <c r="H47" s="13">
        <v>80100</v>
      </c>
      <c r="I47" s="13">
        <v>82500</v>
      </c>
      <c r="J47" s="13">
        <v>500</v>
      </c>
      <c r="K47" s="13"/>
    </row>
    <row r="48" spans="2:11" x14ac:dyDescent="0.2">
      <c r="C48" s="11" t="s">
        <v>56</v>
      </c>
      <c r="D48" s="13">
        <v>237400</v>
      </c>
      <c r="E48" s="13">
        <v>237900</v>
      </c>
      <c r="F48" s="13">
        <v>191900</v>
      </c>
      <c r="G48" s="13">
        <v>219000</v>
      </c>
      <c r="H48" s="13">
        <v>216100</v>
      </c>
      <c r="I48" s="13">
        <v>61000</v>
      </c>
      <c r="J48" s="13">
        <v>60600</v>
      </c>
      <c r="K48" s="13"/>
    </row>
    <row r="49" spans="3:11" x14ac:dyDescent="0.2">
      <c r="C49" s="11" t="s">
        <v>57</v>
      </c>
      <c r="D49" s="13">
        <v>480700</v>
      </c>
      <c r="E49" s="13">
        <v>532900</v>
      </c>
      <c r="F49" s="13">
        <v>189000</v>
      </c>
      <c r="G49" s="13">
        <v>189100</v>
      </c>
      <c r="H49" s="13">
        <v>191400</v>
      </c>
      <c r="I49" s="13">
        <v>211000</v>
      </c>
      <c r="J49" s="13">
        <v>224800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52300</v>
      </c>
      <c r="F52" s="13">
        <v>47500</v>
      </c>
      <c r="G52" s="13">
        <v>41800</v>
      </c>
      <c r="H52" s="13">
        <v>38000</v>
      </c>
      <c r="I52" s="13">
        <v>49900</v>
      </c>
      <c r="J52" s="13">
        <v>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1412800</v>
      </c>
      <c r="E54" s="13">
        <v>1504400</v>
      </c>
      <c r="F54" s="13">
        <v>1164500</v>
      </c>
      <c r="G54" s="13">
        <v>1106100</v>
      </c>
      <c r="H54" s="13">
        <v>1012300</v>
      </c>
      <c r="I54" s="13">
        <v>785600</v>
      </c>
      <c r="J54" s="13">
        <v>759600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25400</v>
      </c>
      <c r="F57" s="13">
        <v>27800</v>
      </c>
      <c r="G57" s="13">
        <v>28000</v>
      </c>
      <c r="H57" s="13">
        <v>29300</v>
      </c>
      <c r="I57" s="13">
        <v>17800</v>
      </c>
      <c r="J57" s="13">
        <v>19700</v>
      </c>
      <c r="K57" s="13"/>
    </row>
    <row r="58" spans="3:11" x14ac:dyDescent="0.2">
      <c r="C58" s="11" t="s">
        <v>66</v>
      </c>
      <c r="D58" s="13">
        <v>104800</v>
      </c>
      <c r="E58" s="13">
        <v>62800</v>
      </c>
      <c r="F58" s="13">
        <v>27000</v>
      </c>
      <c r="G58" s="13">
        <v>42800</v>
      </c>
      <c r="H58" s="13">
        <v>40100</v>
      </c>
      <c r="I58" s="13">
        <v>28000</v>
      </c>
      <c r="J58" s="13">
        <v>27700</v>
      </c>
      <c r="K58" s="13"/>
    </row>
    <row r="59" spans="3:11" x14ac:dyDescent="0.2">
      <c r="C59" s="11" t="s">
        <v>67</v>
      </c>
      <c r="D59" s="13">
        <v>45000</v>
      </c>
      <c r="E59" s="13">
        <v>66100</v>
      </c>
      <c r="F59" s="13">
        <v>33400</v>
      </c>
      <c r="G59" s="13">
        <v>30200</v>
      </c>
      <c r="H59" s="13">
        <v>30600</v>
      </c>
      <c r="I59" s="13">
        <v>20400</v>
      </c>
      <c r="J59" s="13">
        <v>26400</v>
      </c>
      <c r="K59" s="13"/>
    </row>
    <row r="60" spans="3:11" x14ac:dyDescent="0.2">
      <c r="C60" s="11" t="s">
        <v>68</v>
      </c>
      <c r="D60" s="13">
        <v>311300</v>
      </c>
      <c r="E60" s="13">
        <v>303800</v>
      </c>
      <c r="F60" s="13">
        <v>230700</v>
      </c>
      <c r="G60" s="13">
        <v>207500</v>
      </c>
      <c r="H60" s="13">
        <v>205800</v>
      </c>
      <c r="I60" s="13">
        <v>162000</v>
      </c>
      <c r="J60" s="13">
        <v>167300</v>
      </c>
      <c r="K60" s="13"/>
    </row>
    <row r="61" spans="3:11" x14ac:dyDescent="0.2">
      <c r="C61" s="11" t="s">
        <v>69</v>
      </c>
      <c r="D61" s="13">
        <v>264600</v>
      </c>
      <c r="E61" s="13">
        <v>309600</v>
      </c>
      <c r="F61" s="13">
        <v>140000</v>
      </c>
      <c r="G61" s="13">
        <v>165900</v>
      </c>
      <c r="H61" s="13">
        <v>172200</v>
      </c>
      <c r="I61" s="13">
        <v>33400</v>
      </c>
      <c r="J61" s="13">
        <v>61400</v>
      </c>
      <c r="K61" s="13"/>
    </row>
    <row r="62" spans="3:11" x14ac:dyDescent="0.2">
      <c r="C62" s="11" t="s">
        <v>70</v>
      </c>
      <c r="D62" s="13">
        <v>14500</v>
      </c>
      <c r="E62" s="13">
        <v>23300</v>
      </c>
      <c r="F62" s="13">
        <v>900</v>
      </c>
      <c r="G62" s="13">
        <v>2200</v>
      </c>
      <c r="H62" s="13">
        <v>4000</v>
      </c>
      <c r="I62" s="13">
        <v>9300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647000</v>
      </c>
      <c r="E66" s="13">
        <v>703300</v>
      </c>
      <c r="F66" s="13">
        <v>410500</v>
      </c>
      <c r="G66" s="13">
        <v>422100</v>
      </c>
      <c r="H66" s="13">
        <v>425200</v>
      </c>
      <c r="I66" s="13">
        <v>233200</v>
      </c>
      <c r="J66" s="13">
        <v>264600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1004000</v>
      </c>
      <c r="E72" s="13">
        <v>951600</v>
      </c>
      <c r="F72" s="13">
        <v>818400</v>
      </c>
      <c r="G72" s="13">
        <v>689000</v>
      </c>
      <c r="H72" s="13">
        <v>586300</v>
      </c>
      <c r="I72" s="13">
        <v>478100</v>
      </c>
      <c r="J72" s="13">
        <v>364400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765700</v>
      </c>
      <c r="E76" s="13">
        <v>801100</v>
      </c>
      <c r="F76" s="13">
        <v>754000</v>
      </c>
      <c r="G76" s="13">
        <v>684100</v>
      </c>
      <c r="H76" s="13">
        <v>587100</v>
      </c>
      <c r="I76" s="13">
        <v>552400</v>
      </c>
      <c r="J76" s="13">
        <v>495000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140100</v>
      </c>
      <c r="E81" s="13">
        <v>137300</v>
      </c>
      <c r="F81" s="13">
        <v>132100</v>
      </c>
      <c r="G81" s="13">
        <v>102600</v>
      </c>
      <c r="H81" s="13">
        <v>116800</v>
      </c>
      <c r="I81" s="13">
        <v>105400</v>
      </c>
      <c r="J81" s="13">
        <v>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50100</v>
      </c>
      <c r="F83" s="13">
        <v>50000</v>
      </c>
      <c r="G83" s="13">
        <v>48900</v>
      </c>
      <c r="H83" s="13">
        <v>47200</v>
      </c>
      <c r="I83" s="13">
        <v>20300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229200</v>
      </c>
      <c r="E89" s="13">
        <v>205000</v>
      </c>
      <c r="F89" s="13">
        <v>187500</v>
      </c>
      <c r="G89" s="13">
        <v>213700</v>
      </c>
      <c r="H89" s="13">
        <v>228600</v>
      </c>
      <c r="I89" s="13">
        <v>149700</v>
      </c>
      <c r="J89" s="13">
        <v>136300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-54300</v>
      </c>
      <c r="E91" s="13">
        <v>-45000</v>
      </c>
      <c r="F91" s="13">
        <v>-28300</v>
      </c>
      <c r="G91" s="13">
        <v>-26500</v>
      </c>
      <c r="H91" s="13">
        <v>-27900</v>
      </c>
      <c r="I91" s="13">
        <v>-32300</v>
      </c>
      <c r="J91" s="13">
        <v>-33700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-233200</v>
      </c>
      <c r="F94" s="13">
        <v>-48800</v>
      </c>
      <c r="G94" s="13">
        <v>-92800</v>
      </c>
      <c r="H94" s="13">
        <v>-97000</v>
      </c>
      <c r="I94" s="13">
        <v>-71300</v>
      </c>
      <c r="J94" s="13">
        <v>-43600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-238000</v>
      </c>
      <c r="E100" s="13">
        <v>63000</v>
      </c>
      <c r="F100" s="13">
        <v>-127100</v>
      </c>
      <c r="G100" s="13">
        <v>-117800</v>
      </c>
      <c r="H100" s="13">
        <v>-111700</v>
      </c>
      <c r="I100" s="13">
        <v>-83300</v>
      </c>
      <c r="J100" s="13">
        <v>-66000</v>
      </c>
      <c r="K100" s="13"/>
    </row>
    <row r="101" spans="3:11" x14ac:dyDescent="0.2">
      <c r="C101" s="11" t="s">
        <v>19</v>
      </c>
      <c r="D101" s="13">
        <v>-5200</v>
      </c>
      <c r="E101" s="13">
        <v>-15000</v>
      </c>
      <c r="F101" s="13">
        <v>-9000</v>
      </c>
      <c r="G101" s="13">
        <v>5500</v>
      </c>
      <c r="H101" s="13">
        <v>-8400</v>
      </c>
      <c r="I101" s="13">
        <v>-9400</v>
      </c>
      <c r="J101" s="13">
        <v>3300</v>
      </c>
      <c r="K101" s="13"/>
    </row>
    <row r="102" spans="3:11" x14ac:dyDescent="0.2">
      <c r="C102" s="11" t="s">
        <v>20</v>
      </c>
      <c r="D102" s="13">
        <v>-40500</v>
      </c>
      <c r="E102" s="13">
        <v>19700</v>
      </c>
      <c r="F102" s="13">
        <v>2500</v>
      </c>
      <c r="G102" s="13">
        <v>8700</v>
      </c>
      <c r="H102" s="13">
        <v>11500</v>
      </c>
      <c r="I102" s="13">
        <v>-14400</v>
      </c>
      <c r="J102" s="13">
        <v>30000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11000</v>
      </c>
      <c r="E8" s="13">
        <v>11000</v>
      </c>
      <c r="F8" s="13">
        <v>12300</v>
      </c>
      <c r="G8" s="13">
        <v>22100</v>
      </c>
      <c r="H8" s="13">
        <v>7700</v>
      </c>
      <c r="I8" s="13">
        <v>1100</v>
      </c>
      <c r="J8" s="13">
        <v>0</v>
      </c>
      <c r="K8" s="13"/>
    </row>
    <row r="9" spans="1:11" x14ac:dyDescent="0.2">
      <c r="C9" s="11" t="s">
        <v>22</v>
      </c>
      <c r="D9" s="13">
        <v>8400</v>
      </c>
      <c r="E9" s="13">
        <v>9800</v>
      </c>
      <c r="F9" s="13">
        <v>9400</v>
      </c>
      <c r="G9" s="13">
        <v>18000</v>
      </c>
      <c r="H9" s="13">
        <v>5800</v>
      </c>
      <c r="I9" s="13">
        <v>800</v>
      </c>
      <c r="J9" s="13">
        <v>0</v>
      </c>
      <c r="K9" s="13"/>
    </row>
    <row r="10" spans="1:11" x14ac:dyDescent="0.2">
      <c r="C10" s="11" t="s">
        <v>23</v>
      </c>
      <c r="D10" s="13">
        <v>2600</v>
      </c>
      <c r="E10" s="13">
        <v>1200</v>
      </c>
      <c r="F10" s="13">
        <v>2800</v>
      </c>
      <c r="G10" s="13">
        <v>4200</v>
      </c>
      <c r="H10" s="13">
        <v>1900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1000</v>
      </c>
      <c r="F12" s="13">
        <v>500</v>
      </c>
      <c r="G12" s="13">
        <v>500</v>
      </c>
      <c r="H12" s="13">
        <v>300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6700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400</v>
      </c>
      <c r="G15" s="13">
        <v>300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14700</v>
      </c>
      <c r="F17" s="13">
        <v>13400</v>
      </c>
      <c r="G17" s="13">
        <v>24400</v>
      </c>
      <c r="H17" s="13">
        <v>9400</v>
      </c>
      <c r="I17" s="13">
        <v>2100</v>
      </c>
      <c r="J17" s="13">
        <v>0</v>
      </c>
      <c r="K17" s="13"/>
    </row>
    <row r="18" spans="3:11" x14ac:dyDescent="0.2">
      <c r="C18" s="11" t="s">
        <v>30</v>
      </c>
      <c r="D18" s="13">
        <v>-1500</v>
      </c>
      <c r="E18" s="13">
        <v>-3700</v>
      </c>
      <c r="F18" s="13">
        <v>-1100</v>
      </c>
      <c r="G18" s="13">
        <v>-2200</v>
      </c>
      <c r="H18" s="13">
        <v>-1800</v>
      </c>
      <c r="I18" s="13">
        <v>-1000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-4200</v>
      </c>
      <c r="F21" s="13">
        <v>-600</v>
      </c>
      <c r="G21" s="13">
        <v>-1900</v>
      </c>
      <c r="H21" s="13">
        <v>-1500</v>
      </c>
      <c r="I21" s="13">
        <v>-1000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-16100</v>
      </c>
      <c r="E23" s="13">
        <v>-11000</v>
      </c>
      <c r="F23" s="13">
        <v>-1100</v>
      </c>
      <c r="G23" s="13">
        <v>-2200</v>
      </c>
      <c r="H23" s="13">
        <v>-1800</v>
      </c>
      <c r="I23" s="13">
        <v>-1000</v>
      </c>
      <c r="J23" s="13">
        <v>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-11200</v>
      </c>
      <c r="F26" s="13">
        <v>-1100</v>
      </c>
      <c r="G26" s="13">
        <v>-2200</v>
      </c>
      <c r="H26" s="13">
        <v>-1800</v>
      </c>
      <c r="I26" s="13">
        <v>-1000</v>
      </c>
      <c r="J26" s="13">
        <v>0</v>
      </c>
      <c r="K26" s="13"/>
    </row>
    <row r="27" spans="3:11" x14ac:dyDescent="0.2">
      <c r="C27" s="11" t="s">
        <v>38</v>
      </c>
      <c r="D27" s="13">
        <v>-16100</v>
      </c>
      <c r="E27" s="13">
        <v>-11100</v>
      </c>
      <c r="F27" s="13">
        <v>-1100</v>
      </c>
      <c r="G27" s="13">
        <v>-2200</v>
      </c>
      <c r="H27" s="13">
        <v>-1800</v>
      </c>
      <c r="I27" s="13">
        <v>-1000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-16100</v>
      </c>
      <c r="E33" s="13">
        <v>-11100</v>
      </c>
      <c r="F33" s="13">
        <v>-1100</v>
      </c>
      <c r="G33" s="13">
        <v>-2200</v>
      </c>
      <c r="H33" s="13">
        <v>-1800</v>
      </c>
      <c r="I33" s="13">
        <v>-1000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-11100</v>
      </c>
      <c r="F35" s="13">
        <v>-1100</v>
      </c>
      <c r="G35" s="13">
        <v>-2200</v>
      </c>
      <c r="H35" s="13">
        <v>-1800</v>
      </c>
      <c r="I35" s="13">
        <v>-1000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23700</v>
      </c>
      <c r="F41" s="13">
        <v>26600</v>
      </c>
      <c r="G41" s="13">
        <v>7000</v>
      </c>
      <c r="H41" s="13">
        <v>500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4100</v>
      </c>
      <c r="F43" s="13">
        <v>500</v>
      </c>
      <c r="G43" s="13">
        <v>26900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>
        <v>1700</v>
      </c>
      <c r="F44" s="13">
        <v>700</v>
      </c>
      <c r="G44" s="13">
        <v>2300</v>
      </c>
      <c r="H44" s="13">
        <v>900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20400</v>
      </c>
      <c r="E46" s="13">
        <v>29900</v>
      </c>
      <c r="F46" s="13">
        <v>28000</v>
      </c>
      <c r="G46" s="13">
        <v>36400</v>
      </c>
      <c r="H46" s="13">
        <v>1600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300</v>
      </c>
      <c r="G48" s="13">
        <v>1100</v>
      </c>
      <c r="H48" s="13">
        <v>1300</v>
      </c>
      <c r="I48" s="13">
        <v>1500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7700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38000</v>
      </c>
      <c r="F54" s="13">
        <v>28300</v>
      </c>
      <c r="G54" s="13">
        <v>37500</v>
      </c>
      <c r="H54" s="13">
        <v>3200</v>
      </c>
      <c r="I54" s="13">
        <v>1900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5000</v>
      </c>
      <c r="F57" s="13">
        <v>1700</v>
      </c>
      <c r="G57" s="13">
        <v>5700</v>
      </c>
      <c r="H57" s="13">
        <v>1200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100</v>
      </c>
      <c r="G58" s="13">
        <v>300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>
        <v>1200</v>
      </c>
      <c r="G59" s="13">
        <v>5300</v>
      </c>
      <c r="H59" s="13">
        <v>1500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7600</v>
      </c>
      <c r="E60" s="13">
        <v>8300</v>
      </c>
      <c r="F60" s="13">
        <v>3800</v>
      </c>
      <c r="G60" s="13">
        <v>13000</v>
      </c>
      <c r="H60" s="13">
        <v>3200</v>
      </c>
      <c r="I60" s="13">
        <v>900</v>
      </c>
      <c r="J60" s="13">
        <v>0</v>
      </c>
      <c r="K60" s="13"/>
    </row>
    <row r="61" spans="3:11" x14ac:dyDescent="0.2">
      <c r="C61" s="11" t="s">
        <v>69</v>
      </c>
      <c r="D61" s="13">
        <v>3900</v>
      </c>
      <c r="E61" s="13">
        <v>9600</v>
      </c>
      <c r="F61" s="13">
        <v>1900</v>
      </c>
      <c r="G61" s="13">
        <v>2600</v>
      </c>
      <c r="H61" s="13">
        <v>800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5000</v>
      </c>
      <c r="G62" s="13">
        <v>5000</v>
      </c>
      <c r="H62" s="13">
        <v>900</v>
      </c>
      <c r="I62" s="13">
        <v>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17900</v>
      </c>
      <c r="F66" s="13">
        <v>10700</v>
      </c>
      <c r="G66" s="13">
        <v>20600</v>
      </c>
      <c r="H66" s="13">
        <v>4900</v>
      </c>
      <c r="I66" s="13">
        <v>2700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-17100</v>
      </c>
      <c r="F72" s="13">
        <v>-6000</v>
      </c>
      <c r="G72" s="13">
        <v>-4900</v>
      </c>
      <c r="H72" s="13">
        <v>-2700</v>
      </c>
      <c r="I72" s="13">
        <v>-1000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20200</v>
      </c>
      <c r="F76" s="13">
        <v>17600</v>
      </c>
      <c r="G76" s="13">
        <v>16900</v>
      </c>
      <c r="H76" s="13">
        <v>-1600</v>
      </c>
      <c r="I76" s="13">
        <v>-800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-16100</v>
      </c>
      <c r="E81" s="13">
        <v>-11100</v>
      </c>
      <c r="F81" s="13">
        <v>-1100</v>
      </c>
      <c r="G81" s="13">
        <v>-2200</v>
      </c>
      <c r="H81" s="13">
        <v>-1800</v>
      </c>
      <c r="I81" s="13">
        <v>-1000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400</v>
      </c>
      <c r="G83" s="13">
        <v>300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-5500</v>
      </c>
      <c r="F89" s="13">
        <v>-8700</v>
      </c>
      <c r="G89" s="13">
        <v>4900</v>
      </c>
      <c r="H89" s="13">
        <v>-400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26400</v>
      </c>
      <c r="G94" s="13">
        <v>-26500</v>
      </c>
      <c r="H94" s="13">
        <v>-200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2900</v>
      </c>
      <c r="F100" s="13">
        <v>1100</v>
      </c>
      <c r="G100" s="13">
        <v>27700</v>
      </c>
      <c r="H100" s="13">
        <v>1000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800</v>
      </c>
      <c r="G101" s="13">
        <v>400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-2900</v>
      </c>
      <c r="F102" s="13">
        <v>19600</v>
      </c>
      <c r="G102" s="13">
        <v>6500</v>
      </c>
      <c r="H102" s="13">
        <v>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11500</v>
      </c>
      <c r="E8" s="13">
        <v>13600</v>
      </c>
      <c r="F8" s="13">
        <v>19700</v>
      </c>
      <c r="G8" s="13">
        <v>45900</v>
      </c>
      <c r="H8" s="13">
        <v>52500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8600</v>
      </c>
      <c r="E9" s="13">
        <v>9400</v>
      </c>
      <c r="F9" s="13">
        <v>15300</v>
      </c>
      <c r="G9" s="13">
        <v>37200</v>
      </c>
      <c r="H9" s="13">
        <v>41700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4100</v>
      </c>
      <c r="F10" s="13">
        <v>4400</v>
      </c>
      <c r="G10" s="13">
        <v>8600</v>
      </c>
      <c r="H10" s="13">
        <v>10800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-3600</v>
      </c>
      <c r="H14" s="13">
        <v>4500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1600</v>
      </c>
      <c r="F15" s="13">
        <v>3300</v>
      </c>
      <c r="G15" s="13">
        <v>4200</v>
      </c>
      <c r="H15" s="13">
        <v>3200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13200</v>
      </c>
      <c r="F17" s="13">
        <v>19100</v>
      </c>
      <c r="G17" s="13">
        <v>41900</v>
      </c>
      <c r="H17" s="13">
        <v>46600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400</v>
      </c>
      <c r="F18" s="13">
        <v>600</v>
      </c>
      <c r="G18" s="13">
        <v>4000</v>
      </c>
      <c r="H18" s="13">
        <v>5900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</v>
      </c>
      <c r="F20" s="13">
        <v>-1200</v>
      </c>
      <c r="G20" s="13">
        <v>-100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2000</v>
      </c>
      <c r="F21" s="13">
        <v>5100</v>
      </c>
      <c r="G21" s="13">
        <v>8300</v>
      </c>
      <c r="H21" s="13">
        <v>9200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100</v>
      </c>
      <c r="F23" s="13">
        <v>1100</v>
      </c>
      <c r="G23" s="13">
        <v>7300</v>
      </c>
      <c r="H23" s="13">
        <v>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1100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100</v>
      </c>
      <c r="F26" s="13">
        <v>900</v>
      </c>
      <c r="G26" s="13">
        <v>6300</v>
      </c>
      <c r="H26" s="13">
        <v>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100</v>
      </c>
      <c r="F27" s="13">
        <v>900</v>
      </c>
      <c r="G27" s="13">
        <v>6000</v>
      </c>
      <c r="H27" s="13">
        <v>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100</v>
      </c>
      <c r="F32" s="13">
        <v>1200</v>
      </c>
      <c r="G32" s="13">
        <v>100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100</v>
      </c>
      <c r="F33" s="13">
        <v>900</v>
      </c>
      <c r="G33" s="13">
        <v>6000</v>
      </c>
      <c r="H33" s="13">
        <v>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100</v>
      </c>
      <c r="F35" s="13">
        <v>900</v>
      </c>
      <c r="G35" s="13">
        <v>6000</v>
      </c>
      <c r="H35" s="13">
        <v>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1600</v>
      </c>
      <c r="F41" s="13">
        <v>700</v>
      </c>
      <c r="G41" s="13">
        <v>500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8700</v>
      </c>
      <c r="F43" s="13">
        <v>6100</v>
      </c>
      <c r="G43" s="13">
        <v>6600</v>
      </c>
      <c r="H43" s="13">
        <v>13200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3200</v>
      </c>
      <c r="E44" s="13">
        <v>4600</v>
      </c>
      <c r="F44" s="13">
        <v>4400</v>
      </c>
      <c r="G44" s="13">
        <v>6300</v>
      </c>
      <c r="H44" s="13">
        <v>12900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7100</v>
      </c>
      <c r="F45" s="13">
        <v>5300</v>
      </c>
      <c r="G45" s="13">
        <v>4400</v>
      </c>
      <c r="H45" s="13">
        <v>12500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20800</v>
      </c>
      <c r="E46" s="13">
        <v>22200</v>
      </c>
      <c r="F46" s="13">
        <v>16600</v>
      </c>
      <c r="G46" s="13">
        <v>18100</v>
      </c>
      <c r="H46" s="13">
        <v>40400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6700</v>
      </c>
      <c r="F48" s="13">
        <v>8000</v>
      </c>
      <c r="G48" s="13">
        <v>11500</v>
      </c>
      <c r="H48" s="13">
        <v>14800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900</v>
      </c>
      <c r="G49" s="13">
        <v>1100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36300</v>
      </c>
      <c r="E54" s="13">
        <v>30000</v>
      </c>
      <c r="F54" s="13">
        <v>25500</v>
      </c>
      <c r="G54" s="13">
        <v>30700</v>
      </c>
      <c r="H54" s="13">
        <v>56200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4000</v>
      </c>
      <c r="F57" s="13">
        <v>3200</v>
      </c>
      <c r="G57" s="13">
        <v>9000</v>
      </c>
      <c r="H57" s="13">
        <v>11400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13500</v>
      </c>
      <c r="E58" s="13">
        <v>9000</v>
      </c>
      <c r="F58" s="13">
        <v>6200</v>
      </c>
      <c r="G58" s="13">
        <v>6600</v>
      </c>
      <c r="H58" s="13">
        <v>3500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3900</v>
      </c>
      <c r="F59" s="13">
        <v>3200</v>
      </c>
      <c r="G59" s="13">
        <v>2800</v>
      </c>
      <c r="H59" s="13">
        <v>33800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20200</v>
      </c>
      <c r="E60" s="13">
        <v>18900</v>
      </c>
      <c r="F60" s="13">
        <v>14300</v>
      </c>
      <c r="G60" s="13">
        <v>18900</v>
      </c>
      <c r="H60" s="13">
        <v>49600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19000</v>
      </c>
      <c r="F66" s="13">
        <v>14400</v>
      </c>
      <c r="G66" s="13">
        <v>19300</v>
      </c>
      <c r="H66" s="13">
        <v>50300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</v>
      </c>
      <c r="E72" s="13">
        <v>10500</v>
      </c>
      <c r="F72" s="13">
        <v>10400</v>
      </c>
      <c r="G72" s="13">
        <v>9500</v>
      </c>
      <c r="H72" s="13">
        <v>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9900</v>
      </c>
      <c r="F76" s="13">
        <v>10000</v>
      </c>
      <c r="G76" s="13">
        <v>10000</v>
      </c>
      <c r="H76" s="13">
        <v>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100</v>
      </c>
      <c r="F81" s="13">
        <v>900</v>
      </c>
      <c r="G81" s="13">
        <v>6000</v>
      </c>
      <c r="H81" s="13">
        <v>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3200</v>
      </c>
      <c r="G83" s="13">
        <v>4100</v>
      </c>
      <c r="H83" s="13">
        <v>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2200</v>
      </c>
      <c r="F89" s="13">
        <v>-2300</v>
      </c>
      <c r="G89" s="13">
        <v>-7200</v>
      </c>
      <c r="H89" s="13">
        <v>27200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-500</v>
      </c>
      <c r="F91" s="13">
        <v>-2000</v>
      </c>
      <c r="G91" s="13">
        <v>-100</v>
      </c>
      <c r="H91" s="13">
        <v>-17500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-600</v>
      </c>
      <c r="F94" s="13">
        <v>-1300</v>
      </c>
      <c r="G94" s="13">
        <v>-100</v>
      </c>
      <c r="H94" s="13">
        <v>-16800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-700</v>
      </c>
      <c r="F100" s="13">
        <v>3600</v>
      </c>
      <c r="G100" s="13">
        <v>8000</v>
      </c>
      <c r="H100" s="13">
        <v>-10300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-100</v>
      </c>
      <c r="G101" s="13">
        <v>-100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900</v>
      </c>
      <c r="F102" s="13">
        <v>-100</v>
      </c>
      <c r="G102" s="13">
        <v>700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45102</v>
      </c>
      <c r="F7" s="12">
        <v>44738</v>
      </c>
      <c r="G7" s="12">
        <v>44374</v>
      </c>
      <c r="H7" s="12">
        <v>44010</v>
      </c>
      <c r="I7" s="12">
        <v>43646</v>
      </c>
      <c r="J7" s="12">
        <v>43275</v>
      </c>
      <c r="K7" s="12"/>
    </row>
    <row r="8" spans="1:11" x14ac:dyDescent="0.2">
      <c r="C8" s="11" t="s">
        <v>21</v>
      </c>
      <c r="D8" s="13">
        <v>807200</v>
      </c>
      <c r="E8" s="13">
        <v>758500</v>
      </c>
      <c r="F8" s="13">
        <v>572100</v>
      </c>
      <c r="G8" s="13">
        <v>525600</v>
      </c>
      <c r="H8" s="13">
        <v>470700</v>
      </c>
      <c r="I8" s="13">
        <v>538200</v>
      </c>
      <c r="J8" s="13">
        <v>924900</v>
      </c>
      <c r="K8" s="13"/>
    </row>
    <row r="9" spans="1:11" x14ac:dyDescent="0.2">
      <c r="C9" s="11" t="s">
        <v>22</v>
      </c>
      <c r="D9" s="13">
        <v>729800</v>
      </c>
      <c r="E9" s="13">
        <v>515600</v>
      </c>
      <c r="F9" s="13">
        <v>364000</v>
      </c>
      <c r="G9" s="13">
        <v>361000</v>
      </c>
      <c r="H9" s="13">
        <v>312200</v>
      </c>
      <c r="I9" s="13">
        <v>294500</v>
      </c>
      <c r="J9" s="13">
        <v>617500</v>
      </c>
      <c r="K9" s="13"/>
    </row>
    <row r="10" spans="1:11" x14ac:dyDescent="0.2">
      <c r="C10" s="11" t="s">
        <v>23</v>
      </c>
      <c r="D10" s="13">
        <v>77400</v>
      </c>
      <c r="E10" s="13">
        <v>242900</v>
      </c>
      <c r="F10" s="13">
        <v>208100</v>
      </c>
      <c r="G10" s="13">
        <v>164600</v>
      </c>
      <c r="H10" s="13">
        <v>158500</v>
      </c>
      <c r="I10" s="13">
        <v>243700</v>
      </c>
      <c r="J10" s="13">
        <v>307400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188100</v>
      </c>
      <c r="E12" s="13">
        <v>154200</v>
      </c>
      <c r="F12" s="13">
        <v>135500</v>
      </c>
      <c r="G12" s="13">
        <v>177800</v>
      </c>
      <c r="H12" s="13">
        <v>152000</v>
      </c>
      <c r="I12" s="13">
        <v>121100</v>
      </c>
      <c r="J12" s="13">
        <v>127300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62500</v>
      </c>
      <c r="E14" s="13">
        <v>122700</v>
      </c>
      <c r="F14" s="13">
        <v>108200</v>
      </c>
      <c r="G14" s="13">
        <v>95900</v>
      </c>
      <c r="H14" s="13">
        <v>-200</v>
      </c>
      <c r="I14" s="13">
        <v>47900</v>
      </c>
      <c r="J14" s="13">
        <v>23600</v>
      </c>
      <c r="K14" s="13"/>
    </row>
    <row r="15" spans="1:11" x14ac:dyDescent="0.2">
      <c r="C15" s="11" t="s">
        <v>28</v>
      </c>
      <c r="D15" s="13">
        <v>1100</v>
      </c>
      <c r="E15" s="13">
        <v>1700</v>
      </c>
      <c r="F15" s="13">
        <v>2200</v>
      </c>
      <c r="G15" s="13">
        <v>14500</v>
      </c>
      <c r="H15" s="13">
        <v>14500</v>
      </c>
      <c r="I15" s="13">
        <v>15600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1179200</v>
      </c>
      <c r="E17" s="13">
        <v>897300</v>
      </c>
      <c r="F17" s="13">
        <v>691800</v>
      </c>
      <c r="G17" s="13">
        <v>734900</v>
      </c>
      <c r="H17" s="13">
        <v>660400</v>
      </c>
      <c r="I17" s="13">
        <v>600100</v>
      </c>
      <c r="J17" s="13">
        <v>922300</v>
      </c>
      <c r="K17" s="13"/>
    </row>
    <row r="18" spans="3:11" x14ac:dyDescent="0.2">
      <c r="C18" s="11" t="s">
        <v>30</v>
      </c>
      <c r="D18" s="13">
        <v>-372000</v>
      </c>
      <c r="E18" s="13">
        <v>-138800</v>
      </c>
      <c r="F18" s="13">
        <v>-119700</v>
      </c>
      <c r="G18" s="13">
        <v>-209300</v>
      </c>
      <c r="H18" s="13">
        <v>-189700</v>
      </c>
      <c r="I18" s="13">
        <v>-61900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13900</v>
      </c>
      <c r="F20" s="13">
        <v>200</v>
      </c>
      <c r="G20" s="13">
        <v>-300</v>
      </c>
      <c r="H20" s="13">
        <v>-2500</v>
      </c>
      <c r="I20" s="13">
        <v>1000</v>
      </c>
      <c r="J20" s="13">
        <v>-1600</v>
      </c>
      <c r="K20" s="13"/>
    </row>
    <row r="21" spans="3:11" x14ac:dyDescent="0.2">
      <c r="C21" s="11" t="s">
        <v>33</v>
      </c>
      <c r="D21" s="13">
        <v>-397600</v>
      </c>
      <c r="E21" s="13">
        <v>-151000</v>
      </c>
      <c r="F21" s="13">
        <v>-117700</v>
      </c>
      <c r="G21" s="13">
        <v>-194500</v>
      </c>
      <c r="H21" s="13">
        <v>-172700</v>
      </c>
      <c r="I21" s="13">
        <v>-47300</v>
      </c>
      <c r="J21" s="13">
        <v>11400</v>
      </c>
      <c r="K21" s="13"/>
    </row>
    <row r="22" spans="3:11" x14ac:dyDescent="0.2">
      <c r="C22" s="11" t="s">
        <v>34</v>
      </c>
      <c r="D22" s="13">
        <v>246300</v>
      </c>
      <c r="E22" s="13">
        <v>42600</v>
      </c>
      <c r="F22" s="13">
        <v>25100</v>
      </c>
      <c r="G22" s="13">
        <v>45400</v>
      </c>
      <c r="H22" s="13">
        <v>34900</v>
      </c>
      <c r="I22" s="13">
        <v>26000</v>
      </c>
      <c r="J22" s="13">
        <v>7300</v>
      </c>
      <c r="K22" s="13"/>
    </row>
    <row r="23" spans="3:11" x14ac:dyDescent="0.2">
      <c r="C23" s="11" t="s">
        <v>35</v>
      </c>
      <c r="D23" s="13">
        <v>-572500</v>
      </c>
      <c r="E23" s="13">
        <v>-259800</v>
      </c>
      <c r="F23" s="13">
        <v>-241900</v>
      </c>
      <c r="G23" s="13">
        <v>-340200</v>
      </c>
      <c r="H23" s="13">
        <v>-205600</v>
      </c>
      <c r="I23" s="13">
        <v>-122900</v>
      </c>
      <c r="J23" s="13">
        <v>-17600</v>
      </c>
      <c r="K23" s="13"/>
    </row>
    <row r="24" spans="3:11" x14ac:dyDescent="0.2">
      <c r="C24" s="11" t="s">
        <v>36</v>
      </c>
      <c r="D24" s="13">
        <v>1100</v>
      </c>
      <c r="E24" s="13">
        <v>700</v>
      </c>
      <c r="F24" s="13">
        <v>8200</v>
      </c>
      <c r="G24" s="13">
        <v>1100</v>
      </c>
      <c r="H24" s="13">
        <v>-8000</v>
      </c>
      <c r="I24" s="13">
        <v>-4400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-573600</v>
      </c>
      <c r="E26" s="13">
        <v>-260500</v>
      </c>
      <c r="F26" s="13">
        <v>-250100</v>
      </c>
      <c r="G26" s="13">
        <v>-341300</v>
      </c>
      <c r="H26" s="13">
        <v>-197600</v>
      </c>
      <c r="I26" s="13">
        <v>-118500</v>
      </c>
      <c r="J26" s="13">
        <v>-16400</v>
      </c>
      <c r="K26" s="13"/>
    </row>
    <row r="27" spans="3:11" x14ac:dyDescent="0.2">
      <c r="C27" s="11" t="s">
        <v>38</v>
      </c>
      <c r="D27" s="13">
        <v>-864200</v>
      </c>
      <c r="E27" s="13">
        <v>-329900</v>
      </c>
      <c r="F27" s="13">
        <v>-200900</v>
      </c>
      <c r="G27" s="13">
        <v>-523900</v>
      </c>
      <c r="H27" s="13">
        <v>-191700</v>
      </c>
      <c r="I27" s="13">
        <v>-375100</v>
      </c>
      <c r="J27" s="13">
        <v>-280000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-290600</v>
      </c>
      <c r="E29" s="13">
        <v>-69400</v>
      </c>
      <c r="F29" s="13">
        <v>49200</v>
      </c>
      <c r="G29" s="13">
        <v>-182600</v>
      </c>
      <c r="H29" s="13">
        <v>5900</v>
      </c>
      <c r="I29" s="13">
        <v>-256600</v>
      </c>
      <c r="J29" s="13">
        <v>-263500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-26700</v>
      </c>
      <c r="E32" s="13">
        <v>-13900</v>
      </c>
      <c r="F32" s="13">
        <v>-200</v>
      </c>
      <c r="G32" s="13">
        <v>300</v>
      </c>
      <c r="H32" s="13">
        <v>2500</v>
      </c>
      <c r="I32" s="13">
        <v>-1000</v>
      </c>
      <c r="J32" s="13">
        <v>1600</v>
      </c>
      <c r="K32" s="13"/>
    </row>
    <row r="33" spans="2:11" x14ac:dyDescent="0.2">
      <c r="C33" s="11" t="s">
        <v>44</v>
      </c>
      <c r="D33" s="13">
        <v>-864200</v>
      </c>
      <c r="E33" s="13">
        <v>-329900</v>
      </c>
      <c r="F33" s="13">
        <v>-200900</v>
      </c>
      <c r="G33" s="13">
        <v>-523900</v>
      </c>
      <c r="H33" s="13">
        <v>-191700</v>
      </c>
      <c r="I33" s="13">
        <v>-375100</v>
      </c>
      <c r="J33" s="13">
        <v>-280000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-864200</v>
      </c>
      <c r="E35" s="13">
        <v>-329900</v>
      </c>
      <c r="F35" s="13">
        <v>-200900</v>
      </c>
      <c r="G35" s="13">
        <v>-523900</v>
      </c>
      <c r="H35" s="13">
        <v>-191700</v>
      </c>
      <c r="I35" s="13">
        <v>-375100</v>
      </c>
      <c r="J35" s="13">
        <v>-280000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45102</v>
      </c>
      <c r="F38" s="12">
        <v>44738</v>
      </c>
      <c r="G38" s="12">
        <v>44374</v>
      </c>
      <c r="H38" s="12">
        <v>44010</v>
      </c>
      <c r="I38" s="12">
        <v>43646</v>
      </c>
      <c r="J38" s="12">
        <v>43275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1045900</v>
      </c>
      <c r="E41" s="13">
        <v>1757000</v>
      </c>
      <c r="F41" s="13">
        <v>449500</v>
      </c>
      <c r="G41" s="13">
        <v>379000</v>
      </c>
      <c r="H41" s="13">
        <v>448800</v>
      </c>
      <c r="I41" s="13">
        <v>500500</v>
      </c>
      <c r="J41" s="13">
        <v>118900</v>
      </c>
      <c r="K41" s="13"/>
    </row>
    <row r="42" spans="2:11" x14ac:dyDescent="0.2">
      <c r="C42" s="11" t="s">
        <v>50</v>
      </c>
      <c r="D42" s="13">
        <v>1128700</v>
      </c>
      <c r="E42" s="13">
        <v>1197900</v>
      </c>
      <c r="F42" s="13">
        <v>749300</v>
      </c>
      <c r="G42" s="13">
        <v>775600</v>
      </c>
      <c r="H42" s="13">
        <v>790900</v>
      </c>
      <c r="I42" s="13">
        <v>550900</v>
      </c>
      <c r="J42" s="13">
        <v>268200</v>
      </c>
      <c r="K42" s="13"/>
    </row>
    <row r="43" spans="2:11" x14ac:dyDescent="0.2">
      <c r="C43" s="11" t="s">
        <v>51</v>
      </c>
      <c r="D43" s="13">
        <v>289800</v>
      </c>
      <c r="E43" s="13">
        <v>265300</v>
      </c>
      <c r="F43" s="13">
        <v>295000</v>
      </c>
      <c r="G43" s="13">
        <v>119400</v>
      </c>
      <c r="H43" s="13">
        <v>83300</v>
      </c>
      <c r="I43" s="13">
        <v>129100</v>
      </c>
      <c r="J43" s="13">
        <v>88700</v>
      </c>
      <c r="K43" s="13"/>
    </row>
    <row r="44" spans="2:11" x14ac:dyDescent="0.2">
      <c r="C44" s="11" t="s">
        <v>52</v>
      </c>
      <c r="D44" s="13">
        <v>461200</v>
      </c>
      <c r="E44" s="13">
        <v>288800</v>
      </c>
      <c r="F44" s="13">
        <v>230900</v>
      </c>
      <c r="G44" s="13">
        <v>170500</v>
      </c>
      <c r="H44" s="13">
        <v>121900</v>
      </c>
      <c r="I44" s="13">
        <v>187400</v>
      </c>
      <c r="J44" s="13">
        <v>151600</v>
      </c>
      <c r="K44" s="13"/>
    </row>
    <row r="45" spans="2:11" x14ac:dyDescent="0.2">
      <c r="C45" s="11" t="s">
        <v>53</v>
      </c>
      <c r="D45" s="13">
        <v>17400</v>
      </c>
      <c r="E45" s="13">
        <v>60700</v>
      </c>
      <c r="F45" s="13">
        <v>5600</v>
      </c>
      <c r="G45" s="13">
        <v>8500</v>
      </c>
      <c r="H45" s="13">
        <v>121700</v>
      </c>
      <c r="I45" s="13">
        <v>21600</v>
      </c>
      <c r="J45" s="13">
        <v>238500</v>
      </c>
      <c r="K45" s="13"/>
    </row>
    <row r="46" spans="2:11" x14ac:dyDescent="0.2">
      <c r="C46" s="11" t="s">
        <v>54</v>
      </c>
      <c r="D46" s="13">
        <v>2999600</v>
      </c>
      <c r="E46" s="13">
        <v>3606500</v>
      </c>
      <c r="F46" s="13">
        <v>1762400</v>
      </c>
      <c r="G46" s="13">
        <v>1478700</v>
      </c>
      <c r="H46" s="13">
        <v>1592800</v>
      </c>
      <c r="I46" s="13">
        <v>1412800</v>
      </c>
      <c r="J46" s="13">
        <v>890400</v>
      </c>
      <c r="K46" s="13"/>
    </row>
    <row r="47" spans="2:11" x14ac:dyDescent="0.2">
      <c r="C47" s="11" t="s">
        <v>55</v>
      </c>
      <c r="D47" s="13">
        <v>79300</v>
      </c>
      <c r="E47" s="13" t="s">
        <v>92</v>
      </c>
      <c r="F47" s="13" t="s">
        <v>92</v>
      </c>
      <c r="G47" s="13" t="s">
        <v>92</v>
      </c>
      <c r="H47" s="13">
        <v>55900</v>
      </c>
      <c r="I47" s="13">
        <v>39500</v>
      </c>
      <c r="J47" s="13">
        <v>57500</v>
      </c>
      <c r="K47" s="13"/>
    </row>
    <row r="48" spans="2:11" x14ac:dyDescent="0.2">
      <c r="C48" s="11" t="s">
        <v>56</v>
      </c>
      <c r="D48" s="13">
        <v>3751500</v>
      </c>
      <c r="E48" s="13">
        <v>2263500</v>
      </c>
      <c r="F48" s="13">
        <v>1529600</v>
      </c>
      <c r="G48" s="13">
        <v>1304400</v>
      </c>
      <c r="H48" s="13">
        <v>783100</v>
      </c>
      <c r="I48" s="13">
        <v>625200</v>
      </c>
      <c r="J48" s="13">
        <v>589100</v>
      </c>
      <c r="K48" s="13"/>
    </row>
    <row r="49" spans="3:11" x14ac:dyDescent="0.2">
      <c r="C49" s="11" t="s">
        <v>57</v>
      </c>
      <c r="D49" s="13">
        <v>383100</v>
      </c>
      <c r="E49" s="13">
        <v>383100</v>
      </c>
      <c r="F49" s="13">
        <v>484600</v>
      </c>
      <c r="G49" s="13">
        <v>499700</v>
      </c>
      <c r="H49" s="13">
        <v>506600</v>
      </c>
      <c r="I49" s="13">
        <v>727900</v>
      </c>
      <c r="J49" s="13">
        <v>745800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770000</v>
      </c>
      <c r="E52" s="13">
        <v>332400</v>
      </c>
      <c r="F52" s="13">
        <v>139900</v>
      </c>
      <c r="G52" s="13">
        <v>163000</v>
      </c>
      <c r="H52" s="13">
        <v>291400</v>
      </c>
      <c r="I52" s="13">
        <v>5900</v>
      </c>
      <c r="J52" s="13">
        <v>349200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7984600</v>
      </c>
      <c r="E54" s="13">
        <v>6586700</v>
      </c>
      <c r="F54" s="13">
        <v>3917500</v>
      </c>
      <c r="G54" s="13">
        <v>3446800</v>
      </c>
      <c r="H54" s="13">
        <v>3231000</v>
      </c>
      <c r="I54" s="13">
        <v>2816900</v>
      </c>
      <c r="J54" s="13">
        <v>2637800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44900</v>
      </c>
      <c r="F57" s="13">
        <v>57800</v>
      </c>
      <c r="G57" s="13">
        <v>44200</v>
      </c>
      <c r="H57" s="13">
        <v>88100</v>
      </c>
      <c r="I57" s="13">
        <v>90700</v>
      </c>
      <c r="J57" s="13">
        <v>68400</v>
      </c>
      <c r="K57" s="13"/>
    </row>
    <row r="58" spans="3:11" x14ac:dyDescent="0.2">
      <c r="C58" s="11" t="s">
        <v>66</v>
      </c>
      <c r="D58" s="13">
        <v>7400</v>
      </c>
      <c r="E58" s="13">
        <v>6900</v>
      </c>
      <c r="F58" s="13">
        <v>5100</v>
      </c>
      <c r="G58" s="13">
        <v>9700</v>
      </c>
      <c r="H58" s="13">
        <v>8400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500300</v>
      </c>
      <c r="E59" s="13">
        <v>414900</v>
      </c>
      <c r="F59" s="13">
        <v>207800</v>
      </c>
      <c r="G59" s="13">
        <v>308000</v>
      </c>
      <c r="H59" s="13">
        <v>97100</v>
      </c>
      <c r="I59" s="13">
        <v>72600</v>
      </c>
      <c r="J59" s="13">
        <v>105500</v>
      </c>
      <c r="K59" s="13"/>
    </row>
    <row r="60" spans="3:11" x14ac:dyDescent="0.2">
      <c r="C60" s="11" t="s">
        <v>68</v>
      </c>
      <c r="D60" s="13">
        <v>665300</v>
      </c>
      <c r="E60" s="13">
        <v>627900</v>
      </c>
      <c r="F60" s="13">
        <v>388500</v>
      </c>
      <c r="G60" s="13">
        <v>448800</v>
      </c>
      <c r="H60" s="13">
        <v>291200</v>
      </c>
      <c r="I60" s="13">
        <v>268200</v>
      </c>
      <c r="J60" s="13">
        <v>248600</v>
      </c>
      <c r="K60" s="13"/>
    </row>
    <row r="61" spans="3:11" x14ac:dyDescent="0.2">
      <c r="C61" s="11" t="s">
        <v>69</v>
      </c>
      <c r="D61" s="13">
        <v>6284000</v>
      </c>
      <c r="E61" s="13">
        <v>4296300</v>
      </c>
      <c r="F61" s="13">
        <v>1074800</v>
      </c>
      <c r="G61" s="13">
        <v>841400</v>
      </c>
      <c r="H61" s="13">
        <v>802700</v>
      </c>
      <c r="I61" s="13">
        <v>469100</v>
      </c>
      <c r="J61" s="13">
        <v>292000</v>
      </c>
      <c r="K61" s="13"/>
    </row>
    <row r="62" spans="3:11" x14ac:dyDescent="0.2">
      <c r="C62" s="11" t="s">
        <v>70</v>
      </c>
      <c r="D62" s="13">
        <v>116700</v>
      </c>
      <c r="E62" s="13">
        <v>5900</v>
      </c>
      <c r="F62" s="13">
        <v>900</v>
      </c>
      <c r="G62" s="13">
        <v>15300</v>
      </c>
      <c r="H62" s="13">
        <v>12400</v>
      </c>
      <c r="I62" s="13">
        <v>1800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7102500</v>
      </c>
      <c r="E66" s="13">
        <v>4964800</v>
      </c>
      <c r="F66" s="13">
        <v>1478200</v>
      </c>
      <c r="G66" s="13">
        <v>1330300</v>
      </c>
      <c r="H66" s="13">
        <v>1141800</v>
      </c>
      <c r="I66" s="13">
        <v>775700</v>
      </c>
      <c r="J66" s="13">
        <v>565700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-2928400</v>
      </c>
      <c r="E72" s="13">
        <v>-2064200</v>
      </c>
      <c r="F72" s="13">
        <v>-1764000</v>
      </c>
      <c r="G72" s="13">
        <v>-1563100</v>
      </c>
      <c r="H72" s="13">
        <v>-1039200</v>
      </c>
      <c r="I72" s="13">
        <v>-847500</v>
      </c>
      <c r="J72" s="13">
        <v>-482700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882100</v>
      </c>
      <c r="E76" s="13">
        <v>1621900</v>
      </c>
      <c r="F76" s="13">
        <v>2439300</v>
      </c>
      <c r="G76" s="13">
        <v>2116500</v>
      </c>
      <c r="H76" s="13">
        <v>2083100</v>
      </c>
      <c r="I76" s="13">
        <v>2036200</v>
      </c>
      <c r="J76" s="13">
        <v>2067100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45102</v>
      </c>
      <c r="F80" s="12">
        <v>44738</v>
      </c>
      <c r="G80" s="12">
        <v>44374</v>
      </c>
      <c r="H80" s="12">
        <v>44010</v>
      </c>
      <c r="I80" s="12">
        <v>43646</v>
      </c>
      <c r="J80" s="12">
        <v>43275</v>
      </c>
      <c r="K80" s="12"/>
    </row>
    <row r="81" spans="3:11" x14ac:dyDescent="0.2">
      <c r="C81" s="11" t="s">
        <v>44</v>
      </c>
      <c r="D81" s="13">
        <v>-864200</v>
      </c>
      <c r="E81" s="13">
        <v>-329900</v>
      </c>
      <c r="F81" s="13">
        <v>-200900</v>
      </c>
      <c r="G81" s="13">
        <v>-523900</v>
      </c>
      <c r="H81" s="13">
        <v>-191700</v>
      </c>
      <c r="I81" s="13">
        <v>-375100</v>
      </c>
      <c r="J81" s="13">
        <v>-280000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175500</v>
      </c>
      <c r="E83" s="13">
        <v>139700</v>
      </c>
      <c r="F83" s="13">
        <v>104200</v>
      </c>
      <c r="G83" s="13">
        <v>100500</v>
      </c>
      <c r="H83" s="13">
        <v>76700</v>
      </c>
      <c r="I83" s="13">
        <v>64900</v>
      </c>
      <c r="J83" s="13">
        <v>94800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-725600</v>
      </c>
      <c r="E89" s="13">
        <v>-142600</v>
      </c>
      <c r="F89" s="13">
        <v>-154200</v>
      </c>
      <c r="G89" s="13">
        <v>-125500</v>
      </c>
      <c r="H89" s="13">
        <v>-29000</v>
      </c>
      <c r="I89" s="13">
        <v>202300</v>
      </c>
      <c r="J89" s="13">
        <v>173500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-2274000</v>
      </c>
      <c r="E91" s="13">
        <v>-949600</v>
      </c>
      <c r="F91" s="13">
        <v>-636800</v>
      </c>
      <c r="G91" s="13">
        <v>-570500</v>
      </c>
      <c r="H91" s="13">
        <v>-229900</v>
      </c>
      <c r="I91" s="13">
        <v>-124700</v>
      </c>
      <c r="J91" s="13">
        <v>-172300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-1943300</v>
      </c>
      <c r="E94" s="13">
        <v>-1147000</v>
      </c>
      <c r="F94" s="13">
        <v>-391000</v>
      </c>
      <c r="G94" s="13">
        <v>-448600</v>
      </c>
      <c r="H94" s="13">
        <v>-486900</v>
      </c>
      <c r="I94" s="13">
        <v>-227100</v>
      </c>
      <c r="J94" s="13">
        <v>-423900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1958000</v>
      </c>
      <c r="E100" s="13">
        <v>2597100</v>
      </c>
      <c r="F100" s="13">
        <v>615900</v>
      </c>
      <c r="G100" s="13">
        <v>504100</v>
      </c>
      <c r="H100" s="13">
        <v>464300</v>
      </c>
      <c r="I100" s="13">
        <v>406500</v>
      </c>
      <c r="J100" s="13">
        <v>236500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>
        <v>-200</v>
      </c>
      <c r="G101" s="13">
        <v>200</v>
      </c>
      <c r="H101" s="13">
        <v>-100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-711100</v>
      </c>
      <c r="E102" s="13">
        <v>1307500</v>
      </c>
      <c r="F102" s="13">
        <v>70500</v>
      </c>
      <c r="G102" s="13">
        <v>-69800</v>
      </c>
      <c r="H102" s="13">
        <v>-51700</v>
      </c>
      <c r="I102" s="13">
        <v>381600</v>
      </c>
      <c r="J102" s="13">
        <v>-13700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42578125" style="11" bestFit="1" customWidth="1"/>
    <col min="8" max="9" width="13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 t="s">
        <v>92</v>
      </c>
      <c r="K7" s="12"/>
    </row>
    <row r="8" spans="1:11" x14ac:dyDescent="0.2">
      <c r="C8" s="11" t="s">
        <v>21</v>
      </c>
      <c r="D8" s="13">
        <v>6255300</v>
      </c>
      <c r="E8" s="13">
        <v>6036000</v>
      </c>
      <c r="F8" s="13">
        <v>5807100</v>
      </c>
      <c r="G8" s="13">
        <v>4920200</v>
      </c>
      <c r="H8" s="13">
        <v>4434500</v>
      </c>
      <c r="I8" s="13">
        <v>4392200</v>
      </c>
      <c r="J8" s="13" t="s">
        <v>92</v>
      </c>
      <c r="K8" s="13"/>
    </row>
    <row r="9" spans="1:11" x14ac:dyDescent="0.2">
      <c r="C9" s="11" t="s">
        <v>22</v>
      </c>
      <c r="D9" s="13">
        <v>3901400</v>
      </c>
      <c r="E9" s="13">
        <v>3608900</v>
      </c>
      <c r="F9" s="13">
        <v>3372300</v>
      </c>
      <c r="G9" s="13">
        <v>2813500</v>
      </c>
      <c r="H9" s="13">
        <v>2528000</v>
      </c>
      <c r="I9" s="13">
        <v>2487300</v>
      </c>
      <c r="J9" s="13" t="s">
        <v>92</v>
      </c>
      <c r="K9" s="13"/>
    </row>
    <row r="10" spans="1:11" x14ac:dyDescent="0.2">
      <c r="C10" s="11" t="s">
        <v>23</v>
      </c>
      <c r="D10" s="13">
        <v>2353800</v>
      </c>
      <c r="E10" s="13">
        <v>2427100</v>
      </c>
      <c r="F10" s="13">
        <v>2434800</v>
      </c>
      <c r="G10" s="13">
        <v>2106700</v>
      </c>
      <c r="H10" s="13">
        <v>1906500</v>
      </c>
      <c r="I10" s="13">
        <v>1904800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1221400</v>
      </c>
      <c r="E14" s="13">
        <v>14900</v>
      </c>
      <c r="F14" s="13">
        <v>12000</v>
      </c>
      <c r="G14" s="13">
        <v>32000</v>
      </c>
      <c r="H14" s="13">
        <v>32700</v>
      </c>
      <c r="I14" s="13">
        <v>373600</v>
      </c>
      <c r="J14" s="13" t="s">
        <v>92</v>
      </c>
      <c r="K14" s="13"/>
    </row>
    <row r="15" spans="1:11" x14ac:dyDescent="0.2">
      <c r="C15" s="11" t="s">
        <v>28</v>
      </c>
      <c r="D15" s="13">
        <v>200800</v>
      </c>
      <c r="E15" s="13">
        <v>193800</v>
      </c>
      <c r="F15" s="13">
        <v>172400</v>
      </c>
      <c r="G15" s="13">
        <v>174800</v>
      </c>
      <c r="H15" s="13">
        <v>173500</v>
      </c>
      <c r="I15" s="13">
        <v>15500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6210400</v>
      </c>
      <c r="E17" s="13">
        <v>5808200</v>
      </c>
      <c r="F17" s="13">
        <v>5515400</v>
      </c>
      <c r="G17" s="13">
        <v>4711300</v>
      </c>
      <c r="H17" s="13">
        <v>4291200</v>
      </c>
      <c r="I17" s="13">
        <v>4229900</v>
      </c>
      <c r="J17" s="13" t="s">
        <v>92</v>
      </c>
      <c r="K17" s="13"/>
    </row>
    <row r="18" spans="3:11" x14ac:dyDescent="0.2">
      <c r="C18" s="11" t="s">
        <v>30</v>
      </c>
      <c r="D18" s="13">
        <v>44900</v>
      </c>
      <c r="E18" s="13">
        <v>227800</v>
      </c>
      <c r="F18" s="13">
        <v>291800</v>
      </c>
      <c r="G18" s="13">
        <v>208900</v>
      </c>
      <c r="H18" s="13">
        <v>143300</v>
      </c>
      <c r="I18" s="13">
        <v>162300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-13000</v>
      </c>
      <c r="F20" s="13">
        <v>-10900</v>
      </c>
      <c r="G20" s="13">
        <v>-6500</v>
      </c>
      <c r="H20" s="13">
        <v>-2400</v>
      </c>
      <c r="I20" s="13">
        <v>4900</v>
      </c>
      <c r="J20" s="13" t="s">
        <v>92</v>
      </c>
      <c r="K20" s="13"/>
    </row>
    <row r="21" spans="3:11" x14ac:dyDescent="0.2">
      <c r="C21" s="11" t="s">
        <v>33</v>
      </c>
      <c r="D21" s="13">
        <v>261900</v>
      </c>
      <c r="E21" s="13">
        <v>434600</v>
      </c>
      <c r="F21" s="13">
        <v>475100</v>
      </c>
      <c r="G21" s="13">
        <v>390200</v>
      </c>
      <c r="H21" s="13">
        <v>319300</v>
      </c>
      <c r="I21" s="13">
        <v>172800</v>
      </c>
      <c r="J21" s="13">
        <v>0</v>
      </c>
      <c r="K21" s="13"/>
    </row>
    <row r="22" spans="3:11" x14ac:dyDescent="0.2">
      <c r="C22" s="11" t="s">
        <v>34</v>
      </c>
      <c r="D22" s="13">
        <v>150900</v>
      </c>
      <c r="E22" s="13">
        <v>101600</v>
      </c>
      <c r="F22" s="13">
        <v>77400</v>
      </c>
      <c r="G22" s="13">
        <v>219100</v>
      </c>
      <c r="H22" s="13">
        <v>253000</v>
      </c>
      <c r="I22" s="13">
        <v>243700</v>
      </c>
      <c r="J22" s="13" t="s">
        <v>92</v>
      </c>
      <c r="K22" s="13"/>
    </row>
    <row r="23" spans="3:11" x14ac:dyDescent="0.2">
      <c r="C23" s="11" t="s">
        <v>35</v>
      </c>
      <c r="D23" s="13">
        <v>-1307800</v>
      </c>
      <c r="E23" s="13">
        <v>125300</v>
      </c>
      <c r="F23" s="13">
        <v>213300</v>
      </c>
      <c r="G23" s="13">
        <v>-35100</v>
      </c>
      <c r="H23" s="13">
        <v>-139600</v>
      </c>
      <c r="I23" s="13">
        <v>-459600</v>
      </c>
      <c r="J23" s="13" t="s">
        <v>92</v>
      </c>
      <c r="K23" s="13"/>
    </row>
    <row r="24" spans="3:11" x14ac:dyDescent="0.2">
      <c r="C24" s="11" t="s">
        <v>36</v>
      </c>
      <c r="D24" s="13">
        <v>-27600</v>
      </c>
      <c r="E24" s="13">
        <v>35300</v>
      </c>
      <c r="F24" s="13">
        <v>53500</v>
      </c>
      <c r="G24" s="13">
        <v>-3300</v>
      </c>
      <c r="H24" s="13">
        <v>-35700</v>
      </c>
      <c r="I24" s="13">
        <v>-45800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-1280200</v>
      </c>
      <c r="E26" s="13">
        <v>89900</v>
      </c>
      <c r="F26" s="13">
        <v>159800</v>
      </c>
      <c r="G26" s="13">
        <v>-31700</v>
      </c>
      <c r="H26" s="13">
        <v>-104000</v>
      </c>
      <c r="I26" s="13">
        <v>-413800</v>
      </c>
      <c r="J26" s="13" t="s">
        <v>92</v>
      </c>
      <c r="K26" s="13"/>
    </row>
    <row r="27" spans="3:11" x14ac:dyDescent="0.2">
      <c r="C27" s="11" t="s">
        <v>38</v>
      </c>
      <c r="D27" s="13">
        <v>-1280200</v>
      </c>
      <c r="E27" s="13">
        <v>90800</v>
      </c>
      <c r="F27" s="13">
        <v>164400</v>
      </c>
      <c r="G27" s="13">
        <v>-26500</v>
      </c>
      <c r="H27" s="13">
        <v>-95900</v>
      </c>
      <c r="I27" s="13">
        <v>-413800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13000</v>
      </c>
      <c r="F32" s="13">
        <v>10900</v>
      </c>
      <c r="G32" s="13">
        <v>6500</v>
      </c>
      <c r="H32" s="13">
        <v>2400</v>
      </c>
      <c r="I32" s="13">
        <v>-4900</v>
      </c>
      <c r="J32" s="13" t="s">
        <v>92</v>
      </c>
      <c r="K32" s="13"/>
    </row>
    <row r="33" spans="2:11" x14ac:dyDescent="0.2">
      <c r="C33" s="11" t="s">
        <v>44</v>
      </c>
      <c r="D33" s="13">
        <v>-1280200</v>
      </c>
      <c r="E33" s="13">
        <v>90800</v>
      </c>
      <c r="F33" s="13">
        <v>164400</v>
      </c>
      <c r="G33" s="13">
        <v>-26500</v>
      </c>
      <c r="H33" s="13">
        <v>-95900</v>
      </c>
      <c r="I33" s="13">
        <v>-413800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-1280200</v>
      </c>
      <c r="E35" s="13">
        <v>90800</v>
      </c>
      <c r="F35" s="13">
        <v>164400</v>
      </c>
      <c r="G35" s="13">
        <v>-26500</v>
      </c>
      <c r="H35" s="13">
        <v>-95900</v>
      </c>
      <c r="I35" s="13">
        <v>-413800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201900</v>
      </c>
      <c r="F41" s="13">
        <v>211600</v>
      </c>
      <c r="G41" s="13">
        <v>111400</v>
      </c>
      <c r="H41" s="13">
        <v>148800</v>
      </c>
      <c r="I41" s="13">
        <v>180600</v>
      </c>
      <c r="J41" s="13" t="s">
        <v>92</v>
      </c>
      <c r="K41" s="13"/>
    </row>
    <row r="42" spans="2:11" x14ac:dyDescent="0.2">
      <c r="C42" s="11" t="s">
        <v>50</v>
      </c>
      <c r="D42" s="13">
        <v>2300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50900</v>
      </c>
      <c r="E43" s="13">
        <v>56600</v>
      </c>
      <c r="F43" s="13">
        <v>61300</v>
      </c>
      <c r="G43" s="13">
        <v>47600</v>
      </c>
      <c r="H43" s="13">
        <v>37500</v>
      </c>
      <c r="I43" s="13">
        <v>34800</v>
      </c>
      <c r="J43" s="13" t="s">
        <v>92</v>
      </c>
      <c r="K43" s="13"/>
    </row>
    <row r="44" spans="2:11" x14ac:dyDescent="0.2">
      <c r="C44" s="11" t="s">
        <v>52</v>
      </c>
      <c r="D44" s="13">
        <v>684500</v>
      </c>
      <c r="E44" s="13">
        <v>652400</v>
      </c>
      <c r="F44" s="13">
        <v>675100</v>
      </c>
      <c r="G44" s="13">
        <v>538700</v>
      </c>
      <c r="H44" s="13">
        <v>479000</v>
      </c>
      <c r="I44" s="13">
        <v>470100</v>
      </c>
      <c r="J44" s="13" t="s">
        <v>92</v>
      </c>
      <c r="K44" s="13"/>
    </row>
    <row r="45" spans="2:11" x14ac:dyDescent="0.2">
      <c r="C45" s="11" t="s">
        <v>53</v>
      </c>
      <c r="D45" s="13">
        <v>18900</v>
      </c>
      <c r="E45" s="13">
        <v>42000</v>
      </c>
      <c r="F45" s="13">
        <v>70100</v>
      </c>
      <c r="G45" s="13">
        <v>31700</v>
      </c>
      <c r="H45" s="13">
        <v>14900</v>
      </c>
      <c r="I45" s="13">
        <v>21400</v>
      </c>
      <c r="J45" s="13" t="s">
        <v>92</v>
      </c>
      <c r="K45" s="13"/>
    </row>
    <row r="46" spans="2:11" x14ac:dyDescent="0.2">
      <c r="C46" s="11" t="s">
        <v>54</v>
      </c>
      <c r="D46" s="13">
        <v>951700</v>
      </c>
      <c r="E46" s="13">
        <v>1016000</v>
      </c>
      <c r="F46" s="13">
        <v>1070800</v>
      </c>
      <c r="G46" s="13">
        <v>777500</v>
      </c>
      <c r="H46" s="13">
        <v>711000</v>
      </c>
      <c r="I46" s="13">
        <v>761600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2200400</v>
      </c>
      <c r="E48" s="13">
        <v>2201100</v>
      </c>
      <c r="F48" s="13">
        <v>2065400</v>
      </c>
      <c r="G48" s="13">
        <v>1955700</v>
      </c>
      <c r="H48" s="13">
        <v>2115900</v>
      </c>
      <c r="I48" s="13">
        <v>683500</v>
      </c>
      <c r="J48" s="13" t="s">
        <v>92</v>
      </c>
      <c r="K48" s="13"/>
    </row>
    <row r="49" spans="3:11" x14ac:dyDescent="0.2">
      <c r="C49" s="11" t="s">
        <v>57</v>
      </c>
      <c r="D49" s="13">
        <v>2005300</v>
      </c>
      <c r="E49" s="13">
        <v>3218900</v>
      </c>
      <c r="F49" s="13">
        <v>3209000</v>
      </c>
      <c r="G49" s="13">
        <v>3204300</v>
      </c>
      <c r="H49" s="13">
        <v>3205900</v>
      </c>
      <c r="I49" s="13">
        <v>3348300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205700</v>
      </c>
      <c r="E52" s="13">
        <v>176800</v>
      </c>
      <c r="F52" s="13">
        <v>152800</v>
      </c>
      <c r="G52" s="13">
        <v>138200</v>
      </c>
      <c r="H52" s="13">
        <v>122400</v>
      </c>
      <c r="I52" s="13">
        <v>130900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5363200</v>
      </c>
      <c r="E54" s="13">
        <v>6612800</v>
      </c>
      <c r="F54" s="13">
        <v>6497900</v>
      </c>
      <c r="G54" s="13">
        <v>6075700</v>
      </c>
      <c r="H54" s="13">
        <v>6155100</v>
      </c>
      <c r="I54" s="13">
        <v>4924400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410700</v>
      </c>
      <c r="E57" s="13">
        <v>353800</v>
      </c>
      <c r="F57" s="13">
        <v>342500</v>
      </c>
      <c r="G57" s="13">
        <v>287000</v>
      </c>
      <c r="H57" s="13">
        <v>240800</v>
      </c>
      <c r="I57" s="13">
        <v>233600</v>
      </c>
      <c r="J57" s="13" t="s">
        <v>92</v>
      </c>
      <c r="K57" s="13"/>
    </row>
    <row r="58" spans="3:11" x14ac:dyDescent="0.2">
      <c r="C58" s="11" t="s">
        <v>66</v>
      </c>
      <c r="D58" s="13">
        <v>400900</v>
      </c>
      <c r="E58" s="13">
        <v>360000</v>
      </c>
      <c r="F58" s="13">
        <v>349200</v>
      </c>
      <c r="G58" s="13">
        <v>313000</v>
      </c>
      <c r="H58" s="13">
        <v>359300</v>
      </c>
      <c r="I58" s="13">
        <v>71700</v>
      </c>
      <c r="J58" s="13" t="s">
        <v>92</v>
      </c>
      <c r="K58" s="13"/>
    </row>
    <row r="59" spans="3:11" x14ac:dyDescent="0.2">
      <c r="C59" s="11" t="s">
        <v>67</v>
      </c>
      <c r="D59" s="13">
        <v>52400</v>
      </c>
      <c r="E59" s="13">
        <v>52100</v>
      </c>
      <c r="F59" s="13">
        <v>54900</v>
      </c>
      <c r="G59" s="13">
        <v>35200</v>
      </c>
      <c r="H59" s="13">
        <v>27700</v>
      </c>
      <c r="I59" s="13">
        <v>26400</v>
      </c>
      <c r="J59" s="13" t="s">
        <v>92</v>
      </c>
      <c r="K59" s="13"/>
    </row>
    <row r="60" spans="3:11" x14ac:dyDescent="0.2">
      <c r="C60" s="11" t="s">
        <v>68</v>
      </c>
      <c r="D60" s="13">
        <v>1113100</v>
      </c>
      <c r="E60" s="13">
        <v>1021300</v>
      </c>
      <c r="F60" s="13">
        <v>1053100</v>
      </c>
      <c r="G60" s="13">
        <v>875300</v>
      </c>
      <c r="H60" s="13">
        <v>841900</v>
      </c>
      <c r="I60" s="13">
        <v>543500</v>
      </c>
      <c r="J60" s="13" t="s">
        <v>92</v>
      </c>
      <c r="K60" s="13"/>
    </row>
    <row r="61" spans="3:11" x14ac:dyDescent="0.2">
      <c r="C61" s="11" t="s">
        <v>69</v>
      </c>
      <c r="D61" s="13">
        <v>2701000</v>
      </c>
      <c r="E61" s="13">
        <v>2800100</v>
      </c>
      <c r="F61" s="13">
        <v>2761600</v>
      </c>
      <c r="G61" s="13">
        <v>2741300</v>
      </c>
      <c r="H61" s="13">
        <v>4398200</v>
      </c>
      <c r="I61" s="13">
        <v>3197400</v>
      </c>
      <c r="J61" s="13">
        <v>0</v>
      </c>
      <c r="K61" s="13"/>
    </row>
    <row r="62" spans="3:11" x14ac:dyDescent="0.2">
      <c r="C62" s="11" t="s">
        <v>70</v>
      </c>
      <c r="D62" s="13">
        <v>112900</v>
      </c>
      <c r="E62" s="13">
        <v>106800</v>
      </c>
      <c r="F62" s="13">
        <v>109100</v>
      </c>
      <c r="G62" s="13">
        <v>122900</v>
      </c>
      <c r="H62" s="13">
        <v>88600</v>
      </c>
      <c r="I62" s="13">
        <v>241400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4178700</v>
      </c>
      <c r="E66" s="13">
        <v>4231400</v>
      </c>
      <c r="F66" s="13">
        <v>4242100</v>
      </c>
      <c r="G66" s="13">
        <v>4020400</v>
      </c>
      <c r="H66" s="13">
        <v>5594100</v>
      </c>
      <c r="I66" s="13">
        <v>4286500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-1047200</v>
      </c>
      <c r="E72" s="13">
        <v>233000</v>
      </c>
      <c r="F72" s="13">
        <v>142200</v>
      </c>
      <c r="G72" s="13">
        <v>-22300</v>
      </c>
      <c r="H72" s="13">
        <v>-780500</v>
      </c>
      <c r="I72" s="13">
        <v>-707500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1184400</v>
      </c>
      <c r="E76" s="13">
        <v>2381500</v>
      </c>
      <c r="F76" s="13">
        <v>2274000</v>
      </c>
      <c r="G76" s="13">
        <v>2068800</v>
      </c>
      <c r="H76" s="13">
        <v>569400</v>
      </c>
      <c r="I76" s="13">
        <v>637900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 t="s">
        <v>92</v>
      </c>
      <c r="K80" s="12"/>
    </row>
    <row r="81" spans="3:11" x14ac:dyDescent="0.2">
      <c r="C81" s="11" t="s">
        <v>44</v>
      </c>
      <c r="D81" s="13">
        <v>-1280200</v>
      </c>
      <c r="E81" s="13">
        <v>90800</v>
      </c>
      <c r="F81" s="13">
        <v>164400</v>
      </c>
      <c r="G81" s="13">
        <v>-26500</v>
      </c>
      <c r="H81" s="13">
        <v>-95900</v>
      </c>
      <c r="I81" s="13">
        <v>-413800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200800</v>
      </c>
      <c r="E83" s="13">
        <v>193800</v>
      </c>
      <c r="F83" s="13">
        <v>172400</v>
      </c>
      <c r="G83" s="13">
        <v>174800</v>
      </c>
      <c r="H83" s="13">
        <v>173500</v>
      </c>
      <c r="I83" s="13">
        <v>171500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215700</v>
      </c>
      <c r="E89" s="13">
        <v>346000</v>
      </c>
      <c r="F89" s="13">
        <v>358200</v>
      </c>
      <c r="G89" s="13">
        <v>268600</v>
      </c>
      <c r="H89" s="13">
        <v>110300</v>
      </c>
      <c r="I89" s="13">
        <v>203200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-225600</v>
      </c>
      <c r="E91" s="13">
        <v>-278000</v>
      </c>
      <c r="F91" s="13">
        <v>-239100</v>
      </c>
      <c r="G91" s="13">
        <v>-159600</v>
      </c>
      <c r="H91" s="13">
        <v>-156900</v>
      </c>
      <c r="I91" s="13">
        <v>-148100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-207400</v>
      </c>
      <c r="E94" s="13">
        <v>-320300</v>
      </c>
      <c r="F94" s="13">
        <v>-237100</v>
      </c>
      <c r="G94" s="13">
        <v>-157200</v>
      </c>
      <c r="H94" s="13">
        <v>-139000</v>
      </c>
      <c r="I94" s="13">
        <v>-142700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-85400</v>
      </c>
      <c r="E100" s="13">
        <v>-33800</v>
      </c>
      <c r="F100" s="13">
        <v>-18800</v>
      </c>
      <c r="G100" s="13">
        <v>-146600</v>
      </c>
      <c r="H100" s="13">
        <v>-3100</v>
      </c>
      <c r="I100" s="13">
        <v>-32100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-77100</v>
      </c>
      <c r="E102" s="13">
        <v>-8200</v>
      </c>
      <c r="F102" s="13">
        <v>102400</v>
      </c>
      <c r="G102" s="13">
        <v>-35200</v>
      </c>
      <c r="H102" s="13">
        <v>-31800</v>
      </c>
      <c r="I102" s="13">
        <v>28400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1245700</v>
      </c>
      <c r="E8" s="13">
        <v>1418500</v>
      </c>
      <c r="F8" s="13">
        <v>1309200</v>
      </c>
      <c r="G8" s="13">
        <v>3171400</v>
      </c>
      <c r="H8" s="13">
        <v>3059100</v>
      </c>
      <c r="I8" s="13">
        <v>3759600</v>
      </c>
      <c r="J8" s="13">
        <v>3581600</v>
      </c>
      <c r="K8" s="13"/>
    </row>
    <row r="9" spans="1:11" x14ac:dyDescent="0.2">
      <c r="C9" s="11" t="s">
        <v>22</v>
      </c>
      <c r="D9" s="13">
        <v>960700</v>
      </c>
      <c r="E9" s="13">
        <v>1094900</v>
      </c>
      <c r="F9" s="13">
        <v>981600</v>
      </c>
      <c r="G9" s="13">
        <v>2532400</v>
      </c>
      <c r="H9" s="13">
        <v>2615800</v>
      </c>
      <c r="I9" s="13">
        <v>3279600</v>
      </c>
      <c r="J9" s="13">
        <v>3018800</v>
      </c>
      <c r="K9" s="13"/>
    </row>
    <row r="10" spans="1:11" x14ac:dyDescent="0.2">
      <c r="C10" s="11" t="s">
        <v>23</v>
      </c>
      <c r="D10" s="13">
        <v>285000</v>
      </c>
      <c r="E10" s="13">
        <v>323600</v>
      </c>
      <c r="F10" s="13">
        <v>327600</v>
      </c>
      <c r="G10" s="13">
        <v>639100</v>
      </c>
      <c r="H10" s="13">
        <v>443300</v>
      </c>
      <c r="I10" s="13">
        <v>480000</v>
      </c>
      <c r="J10" s="13">
        <v>562900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97000</v>
      </c>
      <c r="E14" s="13">
        <v>11400</v>
      </c>
      <c r="F14" s="13">
        <v>-2600</v>
      </c>
      <c r="G14" s="13">
        <v>-534600</v>
      </c>
      <c r="H14" s="13">
        <v>90700</v>
      </c>
      <c r="I14" s="13">
        <v>-3200</v>
      </c>
      <c r="J14" s="13">
        <v>53800</v>
      </c>
      <c r="K14" s="13"/>
    </row>
    <row r="15" spans="1:11" x14ac:dyDescent="0.2">
      <c r="C15" s="11" t="s">
        <v>28</v>
      </c>
      <c r="D15" s="13">
        <v>80700</v>
      </c>
      <c r="E15" s="13">
        <v>112800</v>
      </c>
      <c r="F15" s="13">
        <v>98800</v>
      </c>
      <c r="G15" s="13">
        <v>87700</v>
      </c>
      <c r="H15" s="13">
        <v>92700</v>
      </c>
      <c r="I15" s="13">
        <v>95600</v>
      </c>
      <c r="J15" s="13">
        <v>103400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1244200</v>
      </c>
      <c r="E17" s="13">
        <v>1382000</v>
      </c>
      <c r="F17" s="13">
        <v>1263000</v>
      </c>
      <c r="G17" s="13">
        <v>2883500</v>
      </c>
      <c r="H17" s="13">
        <v>2943900</v>
      </c>
      <c r="I17" s="13">
        <v>3618000</v>
      </c>
      <c r="J17" s="13">
        <v>3386200</v>
      </c>
      <c r="K17" s="13"/>
    </row>
    <row r="18" spans="3:11" x14ac:dyDescent="0.2">
      <c r="C18" s="11" t="s">
        <v>30</v>
      </c>
      <c r="D18" s="13">
        <v>1500</v>
      </c>
      <c r="E18" s="13">
        <v>36500</v>
      </c>
      <c r="F18" s="13">
        <v>46200</v>
      </c>
      <c r="G18" s="13">
        <v>287900</v>
      </c>
      <c r="H18" s="13">
        <v>115200</v>
      </c>
      <c r="I18" s="13">
        <v>141600</v>
      </c>
      <c r="J18" s="13">
        <v>195400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-171000</v>
      </c>
      <c r="E20" s="13">
        <v>-153500</v>
      </c>
      <c r="F20" s="13">
        <v>-185700</v>
      </c>
      <c r="G20" s="13">
        <v>-125500</v>
      </c>
      <c r="H20" s="13">
        <v>-117900</v>
      </c>
      <c r="I20" s="13">
        <v>-99800</v>
      </c>
      <c r="J20" s="13">
        <v>-106100</v>
      </c>
      <c r="K20" s="13"/>
    </row>
    <row r="21" spans="3:11" x14ac:dyDescent="0.2">
      <c r="C21" s="11" t="s">
        <v>33</v>
      </c>
      <c r="D21" s="13">
        <v>253300</v>
      </c>
      <c r="E21" s="13">
        <v>302800</v>
      </c>
      <c r="F21" s="13">
        <v>330700</v>
      </c>
      <c r="G21" s="13">
        <v>501100</v>
      </c>
      <c r="H21" s="13">
        <v>325800</v>
      </c>
      <c r="I21" s="13">
        <v>336900</v>
      </c>
      <c r="J21" s="13">
        <v>404900</v>
      </c>
      <c r="K21" s="13"/>
    </row>
    <row r="22" spans="3:11" x14ac:dyDescent="0.2">
      <c r="C22" s="11" t="s">
        <v>34</v>
      </c>
      <c r="D22" s="13">
        <v>1600</v>
      </c>
      <c r="E22" s="13">
        <v>18300</v>
      </c>
      <c r="F22" s="13">
        <v>23900</v>
      </c>
      <c r="G22" s="13">
        <v>30300</v>
      </c>
      <c r="H22" s="13">
        <v>31600</v>
      </c>
      <c r="I22" s="13">
        <v>38100</v>
      </c>
      <c r="J22" s="13">
        <v>38700</v>
      </c>
      <c r="K22" s="13"/>
    </row>
    <row r="23" spans="3:11" x14ac:dyDescent="0.2">
      <c r="C23" s="11" t="s">
        <v>35</v>
      </c>
      <c r="D23" s="13">
        <v>74000</v>
      </c>
      <c r="E23" s="13">
        <v>160300</v>
      </c>
      <c r="F23" s="13">
        <v>210600</v>
      </c>
      <c r="G23" s="13">
        <v>917700</v>
      </c>
      <c r="H23" s="13">
        <v>110800</v>
      </c>
      <c r="I23" s="13">
        <v>206500</v>
      </c>
      <c r="J23" s="13">
        <v>209100</v>
      </c>
      <c r="K23" s="13"/>
    </row>
    <row r="24" spans="3:11" x14ac:dyDescent="0.2">
      <c r="C24" s="11" t="s">
        <v>36</v>
      </c>
      <c r="D24" s="13">
        <v>39000</v>
      </c>
      <c r="E24" s="13">
        <v>34500</v>
      </c>
      <c r="F24" s="13">
        <v>52700</v>
      </c>
      <c r="G24" s="13">
        <v>176300</v>
      </c>
      <c r="H24" s="13">
        <v>26300</v>
      </c>
      <c r="I24" s="13">
        <v>43200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</v>
      </c>
      <c r="E26" s="13">
        <v>125800</v>
      </c>
      <c r="F26" s="13">
        <v>157900</v>
      </c>
      <c r="G26" s="13">
        <v>741500</v>
      </c>
      <c r="H26" s="13">
        <v>84400</v>
      </c>
      <c r="I26" s="13">
        <v>163300</v>
      </c>
      <c r="J26" s="13">
        <v>200900</v>
      </c>
      <c r="K26" s="13"/>
    </row>
    <row r="27" spans="3:11" x14ac:dyDescent="0.2">
      <c r="C27" s="11" t="s">
        <v>38</v>
      </c>
      <c r="D27" s="13">
        <v>110600</v>
      </c>
      <c r="E27" s="13">
        <v>256500</v>
      </c>
      <c r="F27" s="13">
        <v>379400</v>
      </c>
      <c r="G27" s="13">
        <v>723800</v>
      </c>
      <c r="H27" s="13">
        <v>78800</v>
      </c>
      <c r="I27" s="13">
        <v>153500</v>
      </c>
      <c r="J27" s="13">
        <v>194800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82800</v>
      </c>
      <c r="E29" s="13">
        <v>143400</v>
      </c>
      <c r="F29" s="13">
        <v>241300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171000</v>
      </c>
      <c r="E32" s="13">
        <v>153500</v>
      </c>
      <c r="F32" s="13">
        <v>185700</v>
      </c>
      <c r="G32" s="13">
        <v>125500</v>
      </c>
      <c r="H32" s="13">
        <v>117900</v>
      </c>
      <c r="I32" s="13">
        <v>99800</v>
      </c>
      <c r="J32" s="13">
        <v>106100</v>
      </c>
      <c r="K32" s="13"/>
    </row>
    <row r="33" spans="2:11" x14ac:dyDescent="0.2">
      <c r="C33" s="11" t="s">
        <v>44</v>
      </c>
      <c r="D33" s="13">
        <v>110600</v>
      </c>
      <c r="E33" s="13">
        <v>256500</v>
      </c>
      <c r="F33" s="13">
        <v>379400</v>
      </c>
      <c r="G33" s="13">
        <v>723800</v>
      </c>
      <c r="H33" s="13">
        <v>78800</v>
      </c>
      <c r="I33" s="13">
        <v>153500</v>
      </c>
      <c r="J33" s="13">
        <v>194800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110600</v>
      </c>
      <c r="E35" s="13">
        <v>256500</v>
      </c>
      <c r="F35" s="13">
        <v>379400</v>
      </c>
      <c r="G35" s="13">
        <v>723800</v>
      </c>
      <c r="H35" s="13">
        <v>78800</v>
      </c>
      <c r="I35" s="13">
        <v>153500</v>
      </c>
      <c r="J35" s="13">
        <v>194800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244200</v>
      </c>
      <c r="E41" s="13">
        <v>422300</v>
      </c>
      <c r="F41" s="13">
        <v>34500</v>
      </c>
      <c r="G41" s="13">
        <v>640300</v>
      </c>
      <c r="H41" s="13">
        <v>147200</v>
      </c>
      <c r="I41" s="13">
        <v>92400</v>
      </c>
      <c r="J41" s="13">
        <v>122000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216200</v>
      </c>
      <c r="E43" s="13">
        <v>226200</v>
      </c>
      <c r="F43" s="13">
        <v>865500</v>
      </c>
      <c r="G43" s="13">
        <v>564200</v>
      </c>
      <c r="H43" s="13">
        <v>353500</v>
      </c>
      <c r="I43" s="13">
        <v>519300</v>
      </c>
      <c r="J43" s="13">
        <v>563200</v>
      </c>
      <c r="K43" s="13"/>
    </row>
    <row r="44" spans="2:11" x14ac:dyDescent="0.2">
      <c r="C44" s="11" t="s">
        <v>52</v>
      </c>
      <c r="D44" s="13">
        <v>164600</v>
      </c>
      <c r="E44" s="13">
        <v>194500</v>
      </c>
      <c r="F44" s="13">
        <v>759100</v>
      </c>
      <c r="G44" s="13">
        <v>564800</v>
      </c>
      <c r="H44" s="13">
        <v>405100</v>
      </c>
      <c r="I44" s="13">
        <v>484300</v>
      </c>
      <c r="J44" s="13">
        <v>454000</v>
      </c>
      <c r="K44" s="13"/>
    </row>
    <row r="45" spans="2:11" x14ac:dyDescent="0.2">
      <c r="C45" s="11" t="s">
        <v>53</v>
      </c>
      <c r="D45" s="13">
        <v>900</v>
      </c>
      <c r="E45" s="13">
        <v>979000</v>
      </c>
      <c r="F45" s="13">
        <v>32900</v>
      </c>
      <c r="G45" s="13">
        <v>129700</v>
      </c>
      <c r="H45" s="13">
        <v>12900</v>
      </c>
      <c r="I45" s="13">
        <v>9300</v>
      </c>
      <c r="J45" s="13">
        <v>41800</v>
      </c>
      <c r="K45" s="13"/>
    </row>
    <row r="46" spans="2:11" x14ac:dyDescent="0.2">
      <c r="C46" s="11" t="s">
        <v>54</v>
      </c>
      <c r="D46" s="13">
        <v>673900</v>
      </c>
      <c r="E46" s="13">
        <v>1868300</v>
      </c>
      <c r="F46" s="13">
        <v>1785700</v>
      </c>
      <c r="G46" s="13">
        <v>1968000</v>
      </c>
      <c r="H46" s="13">
        <v>983200</v>
      </c>
      <c r="I46" s="13">
        <v>1165900</v>
      </c>
      <c r="J46" s="13">
        <v>1241100</v>
      </c>
      <c r="K46" s="13"/>
    </row>
    <row r="47" spans="2:11" x14ac:dyDescent="0.2">
      <c r="C47" s="11" t="s">
        <v>55</v>
      </c>
      <c r="D47" s="13">
        <v>144900</v>
      </c>
      <c r="E47" s="13">
        <v>138000</v>
      </c>
      <c r="F47" s="13">
        <v>327400</v>
      </c>
      <c r="G47" s="13">
        <v>233100</v>
      </c>
      <c r="H47" s="13">
        <v>203300</v>
      </c>
      <c r="I47" s="13">
        <v>214900</v>
      </c>
      <c r="J47" s="13">
        <v>216000</v>
      </c>
      <c r="K47" s="13"/>
    </row>
    <row r="48" spans="2:11" x14ac:dyDescent="0.2">
      <c r="C48" s="11" t="s">
        <v>56</v>
      </c>
      <c r="D48" s="13">
        <v>245900</v>
      </c>
      <c r="E48" s="13">
        <v>281100</v>
      </c>
      <c r="F48" s="13">
        <v>795100</v>
      </c>
      <c r="G48" s="13">
        <v>550100</v>
      </c>
      <c r="H48" s="13">
        <v>604200</v>
      </c>
      <c r="I48" s="13">
        <v>578700</v>
      </c>
      <c r="J48" s="13">
        <v>585000</v>
      </c>
      <c r="K48" s="13"/>
    </row>
    <row r="49" spans="3:11" x14ac:dyDescent="0.2">
      <c r="C49" s="11" t="s">
        <v>57</v>
      </c>
      <c r="D49" s="13">
        <v>552700</v>
      </c>
      <c r="E49" s="13">
        <v>567000</v>
      </c>
      <c r="F49" s="13">
        <v>700500</v>
      </c>
      <c r="G49" s="13">
        <v>591400</v>
      </c>
      <c r="H49" s="13">
        <v>505900</v>
      </c>
      <c r="I49" s="13">
        <v>530700</v>
      </c>
      <c r="J49" s="13">
        <v>559200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796400</v>
      </c>
      <c r="F52" s="13">
        <v>34400</v>
      </c>
      <c r="G52" s="13">
        <v>30600</v>
      </c>
      <c r="H52" s="13">
        <v>35000</v>
      </c>
      <c r="I52" s="13">
        <v>20600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1638600</v>
      </c>
      <c r="E54" s="13">
        <v>3650900</v>
      </c>
      <c r="F54" s="13">
        <v>3643000</v>
      </c>
      <c r="G54" s="13">
        <v>3373200</v>
      </c>
      <c r="H54" s="13">
        <v>2331500</v>
      </c>
      <c r="I54" s="13">
        <v>2510800</v>
      </c>
      <c r="J54" s="13">
        <v>2621800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91600</v>
      </c>
      <c r="E57" s="13">
        <v>126700</v>
      </c>
      <c r="F57" s="13">
        <v>668400</v>
      </c>
      <c r="G57" s="13">
        <v>567400</v>
      </c>
      <c r="H57" s="13">
        <v>247000</v>
      </c>
      <c r="I57" s="13">
        <v>393500</v>
      </c>
      <c r="J57" s="13">
        <v>473500</v>
      </c>
      <c r="K57" s="13"/>
    </row>
    <row r="58" spans="3:11" x14ac:dyDescent="0.2">
      <c r="C58" s="11" t="s">
        <v>66</v>
      </c>
      <c r="D58" s="13">
        <v>6400</v>
      </c>
      <c r="E58" s="13">
        <v>6900</v>
      </c>
      <c r="F58" s="13">
        <v>59900</v>
      </c>
      <c r="G58" s="13">
        <v>10400</v>
      </c>
      <c r="H58" s="13">
        <v>11000</v>
      </c>
      <c r="I58" s="13">
        <v>150900</v>
      </c>
      <c r="J58" s="13">
        <v>1500</v>
      </c>
      <c r="K58" s="13"/>
    </row>
    <row r="59" spans="3:11" x14ac:dyDescent="0.2">
      <c r="C59" s="11" t="s">
        <v>67</v>
      </c>
      <c r="D59" s="13">
        <v>9500</v>
      </c>
      <c r="E59" s="13">
        <v>499300</v>
      </c>
      <c r="F59" s="13">
        <v>16300</v>
      </c>
      <c r="G59" s="13">
        <v>20200</v>
      </c>
      <c r="H59" s="13">
        <v>15600</v>
      </c>
      <c r="I59" s="13">
        <v>15600</v>
      </c>
      <c r="J59" s="13">
        <v>18300</v>
      </c>
      <c r="K59" s="13"/>
    </row>
    <row r="60" spans="3:11" x14ac:dyDescent="0.2">
      <c r="C60" s="11" t="s">
        <v>68</v>
      </c>
      <c r="D60" s="13">
        <v>178400</v>
      </c>
      <c r="E60" s="13">
        <v>717600</v>
      </c>
      <c r="F60" s="13">
        <v>932300</v>
      </c>
      <c r="G60" s="13">
        <v>787900</v>
      </c>
      <c r="H60" s="13">
        <v>388200</v>
      </c>
      <c r="I60" s="13">
        <v>698000</v>
      </c>
      <c r="J60" s="13">
        <v>646900</v>
      </c>
      <c r="K60" s="13"/>
    </row>
    <row r="61" spans="3:11" x14ac:dyDescent="0.2">
      <c r="C61" s="11" t="s">
        <v>69</v>
      </c>
      <c r="D61" s="13">
        <v>313900</v>
      </c>
      <c r="E61" s="13">
        <v>708000</v>
      </c>
      <c r="F61" s="13">
        <v>784500</v>
      </c>
      <c r="G61" s="13">
        <v>737400</v>
      </c>
      <c r="H61" s="13">
        <v>725300</v>
      </c>
      <c r="I61" s="13">
        <v>598400</v>
      </c>
      <c r="J61" s="13">
        <v>748900</v>
      </c>
      <c r="K61" s="13"/>
    </row>
    <row r="62" spans="3:11" x14ac:dyDescent="0.2">
      <c r="C62" s="11" t="s">
        <v>70</v>
      </c>
      <c r="D62" s="13">
        <v>171200</v>
      </c>
      <c r="E62" s="13">
        <v>319900</v>
      </c>
      <c r="F62" s="13">
        <v>162900</v>
      </c>
      <c r="G62" s="13">
        <v>174400</v>
      </c>
      <c r="H62" s="13">
        <v>155100</v>
      </c>
      <c r="I62" s="13">
        <v>172700</v>
      </c>
      <c r="J62" s="13">
        <v>112100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747600</v>
      </c>
      <c r="E66" s="13">
        <v>1829300</v>
      </c>
      <c r="F66" s="13">
        <v>2029100</v>
      </c>
      <c r="G66" s="13">
        <v>1821600</v>
      </c>
      <c r="H66" s="13">
        <v>1365100</v>
      </c>
      <c r="I66" s="13">
        <v>1562400</v>
      </c>
      <c r="J66" s="13">
        <v>1585400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589400</v>
      </c>
      <c r="E72" s="13">
        <v>1428400</v>
      </c>
      <c r="F72" s="13">
        <v>1230200</v>
      </c>
      <c r="G72" s="13">
        <v>1070000</v>
      </c>
      <c r="H72" s="13">
        <v>572300</v>
      </c>
      <c r="I72" s="13">
        <v>591500</v>
      </c>
      <c r="J72" s="13">
        <v>637800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888900</v>
      </c>
      <c r="E76" s="13">
        <v>1696000</v>
      </c>
      <c r="F76" s="13">
        <v>1480800</v>
      </c>
      <c r="G76" s="13">
        <v>1398200</v>
      </c>
      <c r="H76" s="13">
        <v>820800</v>
      </c>
      <c r="I76" s="13">
        <v>831200</v>
      </c>
      <c r="J76" s="13">
        <v>918800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110600</v>
      </c>
      <c r="E81" s="13">
        <v>256500</v>
      </c>
      <c r="F81" s="13">
        <v>379400</v>
      </c>
      <c r="G81" s="13">
        <v>723800</v>
      </c>
      <c r="H81" s="13">
        <v>78800</v>
      </c>
      <c r="I81" s="13">
        <v>153500</v>
      </c>
      <c r="J81" s="13">
        <v>194800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100900</v>
      </c>
      <c r="F83" s="13">
        <v>88700</v>
      </c>
      <c r="G83" s="13">
        <v>75400</v>
      </c>
      <c r="H83" s="13">
        <v>79800</v>
      </c>
      <c r="I83" s="13">
        <v>80300</v>
      </c>
      <c r="J83" s="13">
        <v>83700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290000</v>
      </c>
      <c r="E89" s="13">
        <v>625400</v>
      </c>
      <c r="F89" s="13">
        <v>70100</v>
      </c>
      <c r="G89" s="13">
        <v>274400</v>
      </c>
      <c r="H89" s="13">
        <v>336700</v>
      </c>
      <c r="I89" s="13">
        <v>197900</v>
      </c>
      <c r="J89" s="13">
        <v>281300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-83500</v>
      </c>
      <c r="E91" s="13">
        <v>-86400</v>
      </c>
      <c r="F91" s="13">
        <v>-94600</v>
      </c>
      <c r="G91" s="13">
        <v>-82200</v>
      </c>
      <c r="H91" s="13">
        <v>-95500</v>
      </c>
      <c r="I91" s="13">
        <v>-84500</v>
      </c>
      <c r="J91" s="13">
        <v>-76100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-140800</v>
      </c>
      <c r="E94" s="13">
        <v>-71800</v>
      </c>
      <c r="F94" s="13">
        <v>-438200</v>
      </c>
      <c r="G94" s="13">
        <v>468500</v>
      </c>
      <c r="H94" s="13">
        <v>-116200</v>
      </c>
      <c r="I94" s="13">
        <v>11500</v>
      </c>
      <c r="J94" s="13">
        <v>-337400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56800</v>
      </c>
      <c r="E96" s="13">
        <v>59200</v>
      </c>
      <c r="F96" s="13">
        <v>57200</v>
      </c>
      <c r="G96" s="13">
        <v>53000</v>
      </c>
      <c r="H96" s="13">
        <v>53300</v>
      </c>
      <c r="I96" s="13">
        <v>52300</v>
      </c>
      <c r="J96" s="13">
        <v>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-359900</v>
      </c>
      <c r="E100" s="13">
        <v>-133100</v>
      </c>
      <c r="F100" s="13">
        <v>-237800</v>
      </c>
      <c r="G100" s="13">
        <v>-249800</v>
      </c>
      <c r="H100" s="13">
        <v>-165700</v>
      </c>
      <c r="I100" s="13">
        <v>-238900</v>
      </c>
      <c r="J100" s="13">
        <v>-100100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-210700</v>
      </c>
      <c r="E102" s="13">
        <v>420500</v>
      </c>
      <c r="F102" s="13">
        <v>-605800</v>
      </c>
      <c r="G102" s="13">
        <v>493100</v>
      </c>
      <c r="H102" s="13">
        <v>54800</v>
      </c>
      <c r="I102" s="13">
        <v>-29600</v>
      </c>
      <c r="J102" s="13">
        <v>-156100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3800</v>
      </c>
      <c r="E8" s="13">
        <v>4000</v>
      </c>
      <c r="F8" s="13">
        <v>4600</v>
      </c>
      <c r="G8" s="13">
        <v>5200</v>
      </c>
      <c r="H8" s="13">
        <v>5500</v>
      </c>
      <c r="I8" s="13">
        <v>3400</v>
      </c>
      <c r="J8" s="13">
        <v>2500</v>
      </c>
      <c r="K8" s="13"/>
    </row>
    <row r="9" spans="1:11" x14ac:dyDescent="0.2">
      <c r="C9" s="11" t="s">
        <v>22</v>
      </c>
      <c r="D9" s="13">
        <v>2500</v>
      </c>
      <c r="E9" s="13">
        <v>2600</v>
      </c>
      <c r="F9" s="13">
        <v>2800</v>
      </c>
      <c r="G9" s="13">
        <v>3500</v>
      </c>
      <c r="H9" s="13">
        <v>4400</v>
      </c>
      <c r="I9" s="13">
        <v>2900</v>
      </c>
      <c r="J9" s="13">
        <v>2400</v>
      </c>
      <c r="K9" s="13"/>
    </row>
    <row r="10" spans="1:11" x14ac:dyDescent="0.2">
      <c r="C10" s="11" t="s">
        <v>23</v>
      </c>
      <c r="D10" s="13">
        <v>1300</v>
      </c>
      <c r="E10" s="13">
        <v>1400</v>
      </c>
      <c r="F10" s="13">
        <v>1900</v>
      </c>
      <c r="G10" s="13">
        <v>1700</v>
      </c>
      <c r="H10" s="13">
        <v>1200</v>
      </c>
      <c r="I10" s="13">
        <v>500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-300</v>
      </c>
      <c r="F14" s="13" t="s">
        <v>92</v>
      </c>
      <c r="G14" s="13">
        <v>1400</v>
      </c>
      <c r="H14" s="13">
        <v>-600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6200</v>
      </c>
      <c r="F17" s="13">
        <v>8400</v>
      </c>
      <c r="G17" s="13">
        <v>11300</v>
      </c>
      <c r="H17" s="13">
        <v>17400</v>
      </c>
      <c r="I17" s="13">
        <v>3600</v>
      </c>
      <c r="J17" s="13">
        <v>2800</v>
      </c>
      <c r="K17" s="13"/>
    </row>
    <row r="18" spans="3:11" x14ac:dyDescent="0.2">
      <c r="C18" s="11" t="s">
        <v>30</v>
      </c>
      <c r="D18" s="13">
        <v>-1500</v>
      </c>
      <c r="E18" s="13">
        <v>-2100</v>
      </c>
      <c r="F18" s="13">
        <v>-3800</v>
      </c>
      <c r="G18" s="13">
        <v>-6000</v>
      </c>
      <c r="H18" s="13">
        <v>-11900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-2000</v>
      </c>
      <c r="F21" s="13">
        <v>-3700</v>
      </c>
      <c r="G21" s="13">
        <v>-5800</v>
      </c>
      <c r="H21" s="13">
        <v>-11900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-4000</v>
      </c>
      <c r="E23" s="13">
        <v>-1800</v>
      </c>
      <c r="F23" s="13">
        <v>-3800</v>
      </c>
      <c r="G23" s="13">
        <v>-7400</v>
      </c>
      <c r="H23" s="13">
        <v>-11300</v>
      </c>
      <c r="I23" s="13">
        <v>-400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-1800</v>
      </c>
      <c r="F26" s="13">
        <v>-3800</v>
      </c>
      <c r="G26" s="13">
        <v>-7400</v>
      </c>
      <c r="H26" s="13">
        <v>-11300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-4000</v>
      </c>
      <c r="E27" s="13">
        <v>-1900</v>
      </c>
      <c r="F27" s="13">
        <v>-3800</v>
      </c>
      <c r="G27" s="13">
        <v>-7400</v>
      </c>
      <c r="H27" s="13">
        <v>-11300</v>
      </c>
      <c r="I27" s="13">
        <v>-400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-1800</v>
      </c>
      <c r="F33" s="13">
        <v>-3800</v>
      </c>
      <c r="G33" s="13">
        <v>-7400</v>
      </c>
      <c r="H33" s="13">
        <v>-11300</v>
      </c>
      <c r="I33" s="13">
        <v>-400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-1800</v>
      </c>
      <c r="F35" s="13">
        <v>-3800</v>
      </c>
      <c r="G35" s="13">
        <v>-7400</v>
      </c>
      <c r="H35" s="13">
        <v>-11300</v>
      </c>
      <c r="I35" s="13">
        <v>-400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400</v>
      </c>
      <c r="H41" s="13">
        <v>500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>
        <v>700</v>
      </c>
      <c r="H43" s="13">
        <v>800</v>
      </c>
      <c r="I43" s="13">
        <v>1500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1000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900</v>
      </c>
      <c r="F46" s="13">
        <v>800</v>
      </c>
      <c r="G46" s="13">
        <v>2200</v>
      </c>
      <c r="H46" s="13">
        <v>1300</v>
      </c>
      <c r="I46" s="13">
        <v>1600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5800</v>
      </c>
      <c r="E49" s="13">
        <v>8400</v>
      </c>
      <c r="F49" s="13">
        <v>8400</v>
      </c>
      <c r="G49" s="13">
        <v>8400</v>
      </c>
      <c r="H49" s="13">
        <v>8600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9200</v>
      </c>
      <c r="F54" s="13">
        <v>9100</v>
      </c>
      <c r="G54" s="13">
        <v>10600</v>
      </c>
      <c r="H54" s="13">
        <v>10000</v>
      </c>
      <c r="I54" s="13">
        <v>3000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1400</v>
      </c>
      <c r="G57" s="13">
        <v>1600</v>
      </c>
      <c r="H57" s="13">
        <v>2000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700</v>
      </c>
      <c r="G59" s="13">
        <v>2700</v>
      </c>
      <c r="H59" s="13">
        <v>1100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2300</v>
      </c>
      <c r="E60" s="13">
        <v>2300</v>
      </c>
      <c r="F60" s="13">
        <v>2300</v>
      </c>
      <c r="G60" s="13">
        <v>4600</v>
      </c>
      <c r="H60" s="13">
        <v>3100</v>
      </c>
      <c r="I60" s="13">
        <v>1700</v>
      </c>
      <c r="J60" s="13">
        <v>1500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400</v>
      </c>
      <c r="G61" s="13">
        <v>300</v>
      </c>
      <c r="H61" s="13">
        <v>0</v>
      </c>
      <c r="I61" s="13">
        <v>1600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2500</v>
      </c>
      <c r="F66" s="13">
        <v>2700</v>
      </c>
      <c r="G66" s="13">
        <v>4900</v>
      </c>
      <c r="H66" s="13">
        <v>3100</v>
      </c>
      <c r="I66" s="13">
        <v>3300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-25900</v>
      </c>
      <c r="F72" s="13">
        <v>-24000</v>
      </c>
      <c r="G72" s="13">
        <v>-20200</v>
      </c>
      <c r="H72" s="13">
        <v>-12800</v>
      </c>
      <c r="I72" s="13">
        <v>-1500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6800</v>
      </c>
      <c r="F76" s="13">
        <v>6400</v>
      </c>
      <c r="G76" s="13">
        <v>5700</v>
      </c>
      <c r="H76" s="13">
        <v>6900</v>
      </c>
      <c r="I76" s="13">
        <v>-200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-4000</v>
      </c>
      <c r="E81" s="13">
        <v>-1800</v>
      </c>
      <c r="F81" s="13">
        <v>-3800</v>
      </c>
      <c r="G81" s="13">
        <v>-7400</v>
      </c>
      <c r="H81" s="13">
        <v>-11300</v>
      </c>
      <c r="I81" s="13">
        <v>-400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-500</v>
      </c>
      <c r="F89" s="13">
        <v>-1100</v>
      </c>
      <c r="G89" s="13">
        <v>-1000</v>
      </c>
      <c r="H89" s="13">
        <v>-4700</v>
      </c>
      <c r="I89" s="13">
        <v>-200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 t="s">
        <v>92</v>
      </c>
      <c r="F94" s="13" t="s">
        <v>92</v>
      </c>
      <c r="G94" s="13" t="s">
        <v>92</v>
      </c>
      <c r="H94" s="13">
        <v>4900</v>
      </c>
      <c r="I94" s="13">
        <v>-1700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800</v>
      </c>
      <c r="G100" s="13">
        <v>800</v>
      </c>
      <c r="H100" s="13">
        <v>200</v>
      </c>
      <c r="I100" s="13">
        <v>2000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-300</v>
      </c>
      <c r="G102" s="13">
        <v>-100</v>
      </c>
      <c r="H102" s="13">
        <v>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630900</v>
      </c>
      <c r="E8" s="13">
        <v>686700</v>
      </c>
      <c r="F8" s="13">
        <v>704900</v>
      </c>
      <c r="G8" s="13">
        <v>725700</v>
      </c>
      <c r="H8" s="13">
        <v>730200</v>
      </c>
      <c r="I8" s="13">
        <v>727000</v>
      </c>
      <c r="J8" s="13">
        <v>1153800</v>
      </c>
      <c r="K8" s="13"/>
    </row>
    <row r="9" spans="1:11" x14ac:dyDescent="0.2">
      <c r="C9" s="11" t="s">
        <v>22</v>
      </c>
      <c r="D9" s="13">
        <v>249200</v>
      </c>
      <c r="E9" s="13">
        <v>293500</v>
      </c>
      <c r="F9" s="13">
        <v>320800</v>
      </c>
      <c r="G9" s="13">
        <v>376400</v>
      </c>
      <c r="H9" s="13">
        <v>405200</v>
      </c>
      <c r="I9" s="13">
        <v>397400</v>
      </c>
      <c r="J9" s="13">
        <v>617900</v>
      </c>
      <c r="K9" s="13"/>
    </row>
    <row r="10" spans="1:11" x14ac:dyDescent="0.2">
      <c r="C10" s="11" t="s">
        <v>23</v>
      </c>
      <c r="D10" s="13">
        <v>381700</v>
      </c>
      <c r="E10" s="13">
        <v>393200</v>
      </c>
      <c r="F10" s="13">
        <v>384100</v>
      </c>
      <c r="G10" s="13">
        <v>349300</v>
      </c>
      <c r="H10" s="13">
        <v>325000</v>
      </c>
      <c r="I10" s="13">
        <v>329600</v>
      </c>
      <c r="J10" s="13">
        <v>535900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306800</v>
      </c>
      <c r="F14" s="13">
        <v>35000</v>
      </c>
      <c r="G14" s="13">
        <v>3200</v>
      </c>
      <c r="H14" s="13">
        <v>14000</v>
      </c>
      <c r="I14" s="13">
        <v>15100</v>
      </c>
      <c r="J14" s="13">
        <v>215400</v>
      </c>
      <c r="K14" s="13"/>
    </row>
    <row r="15" spans="1:11" x14ac:dyDescent="0.2">
      <c r="C15" s="11" t="s">
        <v>28</v>
      </c>
      <c r="D15" s="13">
        <v>212600</v>
      </c>
      <c r="E15" s="13">
        <v>193500</v>
      </c>
      <c r="F15" s="13">
        <v>178200</v>
      </c>
      <c r="G15" s="13">
        <v>169300</v>
      </c>
      <c r="H15" s="13">
        <v>151000</v>
      </c>
      <c r="I15" s="13">
        <v>133400</v>
      </c>
      <c r="J15" s="13">
        <v>186900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624400</v>
      </c>
      <c r="E17" s="13">
        <v>694900</v>
      </c>
      <c r="F17" s="13">
        <v>670600</v>
      </c>
      <c r="G17" s="13">
        <v>720900</v>
      </c>
      <c r="H17" s="13">
        <v>726400</v>
      </c>
      <c r="I17" s="13">
        <v>690100</v>
      </c>
      <c r="J17" s="13">
        <v>960000</v>
      </c>
      <c r="K17" s="13"/>
    </row>
    <row r="18" spans="3:11" x14ac:dyDescent="0.2">
      <c r="C18" s="11" t="s">
        <v>30</v>
      </c>
      <c r="D18" s="13">
        <v>6500</v>
      </c>
      <c r="E18" s="13">
        <v>-8200</v>
      </c>
      <c r="F18" s="13">
        <v>34300</v>
      </c>
      <c r="G18" s="13">
        <v>4800</v>
      </c>
      <c r="H18" s="13">
        <v>3800</v>
      </c>
      <c r="I18" s="13">
        <v>36900</v>
      </c>
      <c r="J18" s="13">
        <v>193800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-2300</v>
      </c>
      <c r="F20" s="13">
        <v>-16600</v>
      </c>
      <c r="G20" s="13">
        <v>-9500</v>
      </c>
      <c r="H20" s="13">
        <v>-1300</v>
      </c>
      <c r="I20" s="13">
        <v>-3800</v>
      </c>
      <c r="J20" s="13">
        <v>-1700</v>
      </c>
      <c r="K20" s="13"/>
    </row>
    <row r="21" spans="3:11" x14ac:dyDescent="0.2">
      <c r="C21" s="11" t="s">
        <v>33</v>
      </c>
      <c r="D21" s="13">
        <v>220100</v>
      </c>
      <c r="E21" s="13">
        <v>187600</v>
      </c>
      <c r="F21" s="13">
        <v>229100</v>
      </c>
      <c r="G21" s="13">
        <v>183600</v>
      </c>
      <c r="H21" s="13">
        <v>156100</v>
      </c>
      <c r="I21" s="13">
        <v>174100</v>
      </c>
      <c r="J21" s="13">
        <v>382400</v>
      </c>
      <c r="K21" s="13"/>
    </row>
    <row r="22" spans="3:11" x14ac:dyDescent="0.2">
      <c r="C22" s="11" t="s">
        <v>34</v>
      </c>
      <c r="D22" s="13">
        <v>88600</v>
      </c>
      <c r="E22" s="13">
        <v>71100</v>
      </c>
      <c r="F22" s="13">
        <v>38700</v>
      </c>
      <c r="G22" s="13">
        <v>93500</v>
      </c>
      <c r="H22" s="13">
        <v>130000</v>
      </c>
      <c r="I22" s="13">
        <v>141900</v>
      </c>
      <c r="J22" s="13">
        <v>132500</v>
      </c>
      <c r="K22" s="13"/>
    </row>
    <row r="23" spans="3:11" x14ac:dyDescent="0.2">
      <c r="C23" s="11" t="s">
        <v>35</v>
      </c>
      <c r="D23" s="13">
        <v>-82100</v>
      </c>
      <c r="E23" s="13">
        <v>-383800</v>
      </c>
      <c r="F23" s="13">
        <v>-22800</v>
      </c>
      <c r="G23" s="13">
        <v>-82400</v>
      </c>
      <c r="H23" s="13">
        <v>-138900</v>
      </c>
      <c r="I23" s="13">
        <v>-116300</v>
      </c>
      <c r="J23" s="13">
        <v>-152400</v>
      </c>
      <c r="K23" s="13"/>
    </row>
    <row r="24" spans="3:11" x14ac:dyDescent="0.2">
      <c r="C24" s="11" t="s">
        <v>36</v>
      </c>
      <c r="D24" s="13">
        <v>-23300</v>
      </c>
      <c r="E24" s="13">
        <v>-96100</v>
      </c>
      <c r="F24" s="13">
        <v>-20300</v>
      </c>
      <c r="G24" s="13">
        <v>-13800</v>
      </c>
      <c r="H24" s="13">
        <v>-30600</v>
      </c>
      <c r="I24" s="13">
        <v>-33900</v>
      </c>
      <c r="J24" s="13">
        <v>-65100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-58800</v>
      </c>
      <c r="E26" s="13">
        <v>-287700</v>
      </c>
      <c r="F26" s="13">
        <v>-2500</v>
      </c>
      <c r="G26" s="13">
        <v>-68600</v>
      </c>
      <c r="H26" s="13">
        <v>-108300</v>
      </c>
      <c r="I26" s="13">
        <v>-82400</v>
      </c>
      <c r="J26" s="13">
        <v>-87300</v>
      </c>
      <c r="K26" s="13"/>
    </row>
    <row r="27" spans="3:11" x14ac:dyDescent="0.2">
      <c r="C27" s="11" t="s">
        <v>38</v>
      </c>
      <c r="D27" s="13">
        <v>-58800</v>
      </c>
      <c r="E27" s="13">
        <v>-287700</v>
      </c>
      <c r="F27" s="13">
        <v>-2500</v>
      </c>
      <c r="G27" s="13">
        <v>770500</v>
      </c>
      <c r="H27" s="13">
        <v>14400</v>
      </c>
      <c r="I27" s="13">
        <v>36400</v>
      </c>
      <c r="J27" s="13">
        <v>-87300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839100</v>
      </c>
      <c r="H29" s="13">
        <v>122700</v>
      </c>
      <c r="I29" s="13">
        <v>118800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2300</v>
      </c>
      <c r="F32" s="13">
        <v>16600</v>
      </c>
      <c r="G32" s="13">
        <v>9500</v>
      </c>
      <c r="H32" s="13">
        <v>1300</v>
      </c>
      <c r="I32" s="13">
        <v>3800</v>
      </c>
      <c r="J32" s="13">
        <v>1700</v>
      </c>
      <c r="K32" s="13"/>
    </row>
    <row r="33" spans="2:11" x14ac:dyDescent="0.2">
      <c r="C33" s="11" t="s">
        <v>44</v>
      </c>
      <c r="D33" s="13">
        <v>-58800</v>
      </c>
      <c r="E33" s="13">
        <v>-287700</v>
      </c>
      <c r="F33" s="13">
        <v>-2500</v>
      </c>
      <c r="G33" s="13">
        <v>770500</v>
      </c>
      <c r="H33" s="13">
        <v>14400</v>
      </c>
      <c r="I33" s="13">
        <v>36400</v>
      </c>
      <c r="J33" s="13">
        <v>-87300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-58800</v>
      </c>
      <c r="E35" s="13">
        <v>-287700</v>
      </c>
      <c r="F35" s="13">
        <v>-2500</v>
      </c>
      <c r="G35" s="13">
        <v>770500</v>
      </c>
      <c r="H35" s="13">
        <v>14400</v>
      </c>
      <c r="I35" s="13">
        <v>36400</v>
      </c>
      <c r="J35" s="13">
        <v>-87300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23400</v>
      </c>
      <c r="F41" s="13">
        <v>31000</v>
      </c>
      <c r="G41" s="13">
        <v>193200</v>
      </c>
      <c r="H41" s="13">
        <v>12400</v>
      </c>
      <c r="I41" s="13">
        <v>21000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34100</v>
      </c>
      <c r="E43" s="13">
        <v>48300</v>
      </c>
      <c r="F43" s="13">
        <v>52100</v>
      </c>
      <c r="G43" s="13">
        <v>58100</v>
      </c>
      <c r="H43" s="13">
        <v>47200</v>
      </c>
      <c r="I43" s="13">
        <v>75600</v>
      </c>
      <c r="J43" s="13">
        <v>83800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19200</v>
      </c>
      <c r="E45" s="13">
        <v>18800</v>
      </c>
      <c r="F45" s="13">
        <v>17500</v>
      </c>
      <c r="G45" s="13">
        <v>16000</v>
      </c>
      <c r="H45" s="13">
        <v>44500</v>
      </c>
      <c r="I45" s="13">
        <v>11700</v>
      </c>
      <c r="J45" s="13">
        <v>7500</v>
      </c>
      <c r="K45" s="13"/>
    </row>
    <row r="46" spans="2:11" x14ac:dyDescent="0.2">
      <c r="C46" s="11" t="s">
        <v>54</v>
      </c>
      <c r="D46" s="13">
        <v>111800</v>
      </c>
      <c r="E46" s="13">
        <v>110200</v>
      </c>
      <c r="F46" s="13">
        <v>120900</v>
      </c>
      <c r="G46" s="13">
        <v>282000</v>
      </c>
      <c r="H46" s="13">
        <v>114800</v>
      </c>
      <c r="I46" s="13">
        <v>118700</v>
      </c>
      <c r="J46" s="13">
        <v>112400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850500</v>
      </c>
      <c r="E48" s="13">
        <v>850500</v>
      </c>
      <c r="F48" s="13">
        <v>740800</v>
      </c>
      <c r="G48" s="13">
        <v>739500</v>
      </c>
      <c r="H48" s="13">
        <v>743000</v>
      </c>
      <c r="I48" s="13">
        <v>1100200</v>
      </c>
      <c r="J48" s="13">
        <v>1053400</v>
      </c>
      <c r="K48" s="13"/>
    </row>
    <row r="49" spans="3:11" x14ac:dyDescent="0.2">
      <c r="C49" s="11" t="s">
        <v>57</v>
      </c>
      <c r="D49" s="13">
        <v>504000</v>
      </c>
      <c r="E49" s="13">
        <v>504400</v>
      </c>
      <c r="F49" s="13">
        <v>811500</v>
      </c>
      <c r="G49" s="13">
        <v>846900</v>
      </c>
      <c r="H49" s="13">
        <v>847100</v>
      </c>
      <c r="I49" s="13">
        <v>1211200</v>
      </c>
      <c r="J49" s="13">
        <v>1221600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23700</v>
      </c>
      <c r="F52" s="13">
        <v>20300</v>
      </c>
      <c r="G52" s="13">
        <v>15100</v>
      </c>
      <c r="H52" s="13">
        <v>753900</v>
      </c>
      <c r="I52" s="13">
        <v>10800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1512500</v>
      </c>
      <c r="E54" s="13">
        <v>1514700</v>
      </c>
      <c r="F54" s="13">
        <v>1717400</v>
      </c>
      <c r="G54" s="13">
        <v>1906700</v>
      </c>
      <c r="H54" s="13">
        <v>2487000</v>
      </c>
      <c r="I54" s="13">
        <v>2471600</v>
      </c>
      <c r="J54" s="13">
        <v>2419600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59500</v>
      </c>
      <c r="F57" s="13">
        <v>46100</v>
      </c>
      <c r="G57" s="13">
        <v>50300</v>
      </c>
      <c r="H57" s="13">
        <v>32400</v>
      </c>
      <c r="I57" s="13">
        <v>47100</v>
      </c>
      <c r="J57" s="13">
        <v>42000</v>
      </c>
      <c r="K57" s="13"/>
    </row>
    <row r="58" spans="3:11" x14ac:dyDescent="0.2">
      <c r="C58" s="11" t="s">
        <v>66</v>
      </c>
      <c r="D58" s="13">
        <v>24600</v>
      </c>
      <c r="E58" s="13">
        <v>23100</v>
      </c>
      <c r="F58" s="13">
        <v>22600</v>
      </c>
      <c r="G58" s="13">
        <v>23000</v>
      </c>
      <c r="H58" s="13">
        <v>52700</v>
      </c>
      <c r="I58" s="13">
        <v>51700</v>
      </c>
      <c r="J58" s="13">
        <v>26700</v>
      </c>
      <c r="K58" s="13"/>
    </row>
    <row r="59" spans="3:11" x14ac:dyDescent="0.2">
      <c r="C59" s="11" t="s">
        <v>67</v>
      </c>
      <c r="D59" s="13">
        <v>38600</v>
      </c>
      <c r="E59" s="13">
        <v>46800</v>
      </c>
      <c r="F59" s="13">
        <v>48500</v>
      </c>
      <c r="G59" s="13">
        <v>47400</v>
      </c>
      <c r="H59" s="13">
        <v>96200</v>
      </c>
      <c r="I59" s="13">
        <v>78400</v>
      </c>
      <c r="J59" s="13">
        <v>95600</v>
      </c>
      <c r="K59" s="13"/>
    </row>
    <row r="60" spans="3:11" x14ac:dyDescent="0.2">
      <c r="C60" s="11" t="s">
        <v>68</v>
      </c>
      <c r="D60" s="13">
        <v>183200</v>
      </c>
      <c r="E60" s="13">
        <v>169600</v>
      </c>
      <c r="F60" s="13">
        <v>164700</v>
      </c>
      <c r="G60" s="13">
        <v>320900</v>
      </c>
      <c r="H60" s="13">
        <v>235900</v>
      </c>
      <c r="I60" s="13">
        <v>227400</v>
      </c>
      <c r="J60" s="13">
        <v>224100</v>
      </c>
      <c r="K60" s="13"/>
    </row>
    <row r="61" spans="3:11" x14ac:dyDescent="0.2">
      <c r="C61" s="11" t="s">
        <v>69</v>
      </c>
      <c r="D61" s="13">
        <v>1014300</v>
      </c>
      <c r="E61" s="13">
        <v>933700</v>
      </c>
      <c r="F61" s="13">
        <v>736600</v>
      </c>
      <c r="G61" s="13">
        <v>737300</v>
      </c>
      <c r="H61" s="13">
        <v>2247500</v>
      </c>
      <c r="I61" s="13">
        <v>2289000</v>
      </c>
      <c r="J61" s="13">
        <v>2275400</v>
      </c>
      <c r="K61" s="13"/>
    </row>
    <row r="62" spans="3:11" x14ac:dyDescent="0.2">
      <c r="C62" s="11" t="s">
        <v>70</v>
      </c>
      <c r="D62" s="13">
        <v>14900</v>
      </c>
      <c r="E62" s="13">
        <v>27200</v>
      </c>
      <c r="F62" s="13">
        <v>15400</v>
      </c>
      <c r="G62" s="13">
        <v>19700</v>
      </c>
      <c r="H62" s="13">
        <v>14900</v>
      </c>
      <c r="I62" s="13">
        <v>8000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1303700</v>
      </c>
      <c r="E66" s="13">
        <v>1256500</v>
      </c>
      <c r="F66" s="13">
        <v>1142300</v>
      </c>
      <c r="G66" s="13">
        <v>1335900</v>
      </c>
      <c r="H66" s="13">
        <v>2699400</v>
      </c>
      <c r="I66" s="13">
        <v>2717500</v>
      </c>
      <c r="J66" s="13">
        <v>2701400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-38500</v>
      </c>
      <c r="E72" s="13">
        <v>20300</v>
      </c>
      <c r="F72" s="13">
        <v>308000</v>
      </c>
      <c r="G72" s="13">
        <v>310500</v>
      </c>
      <c r="H72" s="13">
        <v>-460000</v>
      </c>
      <c r="I72" s="13">
        <v>-474400</v>
      </c>
      <c r="J72" s="13">
        <v>-510800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208800</v>
      </c>
      <c r="E76" s="13">
        <v>258200</v>
      </c>
      <c r="F76" s="13">
        <v>575100</v>
      </c>
      <c r="G76" s="13">
        <v>570800</v>
      </c>
      <c r="H76" s="13">
        <v>-212400</v>
      </c>
      <c r="I76" s="13">
        <v>-245900</v>
      </c>
      <c r="J76" s="13">
        <v>-281800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-58800</v>
      </c>
      <c r="E81" s="13">
        <v>-287700</v>
      </c>
      <c r="F81" s="13">
        <v>-2500</v>
      </c>
      <c r="G81" s="13">
        <v>770500</v>
      </c>
      <c r="H81" s="13">
        <v>14400</v>
      </c>
      <c r="I81" s="13">
        <v>36400</v>
      </c>
      <c r="J81" s="13">
        <v>-87300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209600</v>
      </c>
      <c r="E83" s="13">
        <v>192800</v>
      </c>
      <c r="F83" s="13">
        <v>178900</v>
      </c>
      <c r="G83" s="13">
        <v>168900</v>
      </c>
      <c r="H83" s="13">
        <v>150100</v>
      </c>
      <c r="I83" s="13">
        <v>131600</v>
      </c>
      <c r="J83" s="13">
        <v>184600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163700</v>
      </c>
      <c r="E89" s="13">
        <v>135100</v>
      </c>
      <c r="F89" s="13">
        <v>33800</v>
      </c>
      <c r="G89" s="13">
        <v>174000</v>
      </c>
      <c r="H89" s="13">
        <v>277400</v>
      </c>
      <c r="I89" s="13">
        <v>266300</v>
      </c>
      <c r="J89" s="13">
        <v>269300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-215800</v>
      </c>
      <c r="E91" s="13">
        <v>-268900</v>
      </c>
      <c r="F91" s="13">
        <v>-167200</v>
      </c>
      <c r="G91" s="13">
        <v>-207700</v>
      </c>
      <c r="H91" s="13">
        <v>-234100</v>
      </c>
      <c r="I91" s="13">
        <v>-247500</v>
      </c>
      <c r="J91" s="13">
        <v>-314100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-215600</v>
      </c>
      <c r="E94" s="13">
        <v>-268800</v>
      </c>
      <c r="F94" s="13">
        <v>-165800</v>
      </c>
      <c r="G94" s="13">
        <v>1559300</v>
      </c>
      <c r="H94" s="13">
        <v>-234300</v>
      </c>
      <c r="I94" s="13">
        <v>-224100</v>
      </c>
      <c r="J94" s="13">
        <v>-287700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67300</v>
      </c>
      <c r="E100" s="13">
        <v>126100</v>
      </c>
      <c r="F100" s="13">
        <v>-30200</v>
      </c>
      <c r="G100" s="13">
        <v>-1552500</v>
      </c>
      <c r="H100" s="13">
        <v>-51700</v>
      </c>
      <c r="I100" s="13">
        <v>-34400</v>
      </c>
      <c r="J100" s="13">
        <v>-37800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15400</v>
      </c>
      <c r="E102" s="13">
        <v>-7600</v>
      </c>
      <c r="F102" s="13">
        <v>-162200</v>
      </c>
      <c r="G102" s="13">
        <v>180800</v>
      </c>
      <c r="H102" s="13">
        <v>-8600</v>
      </c>
      <c r="I102" s="13">
        <v>7800</v>
      </c>
      <c r="J102" s="13">
        <v>-56200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1576400</v>
      </c>
      <c r="E8" s="13">
        <v>1736600</v>
      </c>
      <c r="F8" s="13">
        <v>1473100</v>
      </c>
      <c r="G8" s="13">
        <v>1263000</v>
      </c>
      <c r="H8" s="13">
        <v>1170800</v>
      </c>
      <c r="I8" s="13">
        <v>1212400</v>
      </c>
      <c r="J8" s="13">
        <v>923300</v>
      </c>
      <c r="K8" s="13"/>
    </row>
    <row r="9" spans="1:11" x14ac:dyDescent="0.2">
      <c r="C9" s="11" t="s">
        <v>22</v>
      </c>
      <c r="D9" s="13">
        <v>120500</v>
      </c>
      <c r="E9" s="13">
        <v>139600</v>
      </c>
      <c r="F9" s="13">
        <v>77800</v>
      </c>
      <c r="G9" s="13">
        <v>57700</v>
      </c>
      <c r="H9" s="13">
        <v>54000</v>
      </c>
      <c r="I9" s="13">
        <v>77600</v>
      </c>
      <c r="J9" s="13">
        <v>42900</v>
      </c>
      <c r="K9" s="13"/>
    </row>
    <row r="10" spans="1:11" x14ac:dyDescent="0.2">
      <c r="C10" s="11" t="s">
        <v>23</v>
      </c>
      <c r="D10" s="13">
        <v>1455800</v>
      </c>
      <c r="E10" s="13">
        <v>1597000</v>
      </c>
      <c r="F10" s="13">
        <v>1395300</v>
      </c>
      <c r="G10" s="13">
        <v>1205300</v>
      </c>
      <c r="H10" s="13">
        <v>1116800</v>
      </c>
      <c r="I10" s="13">
        <v>1134900</v>
      </c>
      <c r="J10" s="13">
        <v>880400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-69100</v>
      </c>
      <c r="E14" s="13">
        <v>-227600</v>
      </c>
      <c r="F14" s="13">
        <v>10400</v>
      </c>
      <c r="G14" s="13">
        <v>7500</v>
      </c>
      <c r="H14" s="13">
        <v>-74100</v>
      </c>
      <c r="I14" s="13">
        <v>-7000</v>
      </c>
      <c r="J14" s="13">
        <v>-115200</v>
      </c>
      <c r="K14" s="13"/>
    </row>
    <row r="15" spans="1:11" x14ac:dyDescent="0.2">
      <c r="C15" s="11" t="s">
        <v>28</v>
      </c>
      <c r="D15" s="13">
        <v>487700</v>
      </c>
      <c r="E15" s="13">
        <v>574200</v>
      </c>
      <c r="F15" s="13">
        <v>503400</v>
      </c>
      <c r="G15" s="13">
        <v>476000</v>
      </c>
      <c r="H15" s="13">
        <v>442900</v>
      </c>
      <c r="I15" s="13">
        <v>447100</v>
      </c>
      <c r="J15" s="13">
        <v>291400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779500</v>
      </c>
      <c r="E17" s="13">
        <v>902300</v>
      </c>
      <c r="F17" s="13">
        <v>743600</v>
      </c>
      <c r="G17" s="13">
        <v>649300</v>
      </c>
      <c r="H17" s="13">
        <v>635600</v>
      </c>
      <c r="I17" s="13">
        <v>652400</v>
      </c>
      <c r="J17" s="13">
        <v>451400</v>
      </c>
      <c r="K17" s="13"/>
    </row>
    <row r="18" spans="3:11" x14ac:dyDescent="0.2">
      <c r="C18" s="11" t="s">
        <v>30</v>
      </c>
      <c r="D18" s="13">
        <v>796800</v>
      </c>
      <c r="E18" s="13">
        <v>834300</v>
      </c>
      <c r="F18" s="13">
        <v>729500</v>
      </c>
      <c r="G18" s="13">
        <v>613700</v>
      </c>
      <c r="H18" s="13">
        <v>535200</v>
      </c>
      <c r="I18" s="13">
        <v>560000</v>
      </c>
      <c r="J18" s="13">
        <v>472000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135900</v>
      </c>
      <c r="E20" s="13">
        <v>24600</v>
      </c>
      <c r="F20" s="13">
        <v>-126300</v>
      </c>
      <c r="G20" s="13">
        <v>-29100</v>
      </c>
      <c r="H20" s="13">
        <v>-45500</v>
      </c>
      <c r="I20" s="13">
        <v>5000</v>
      </c>
      <c r="J20" s="13">
        <v>-28000</v>
      </c>
      <c r="K20" s="13"/>
    </row>
    <row r="21" spans="3:11" x14ac:dyDescent="0.2">
      <c r="C21" s="11" t="s">
        <v>33</v>
      </c>
      <c r="D21" s="13">
        <v>1148700</v>
      </c>
      <c r="E21" s="13">
        <v>1383900</v>
      </c>
      <c r="F21" s="13">
        <v>1359200</v>
      </c>
      <c r="G21" s="13">
        <v>1118800</v>
      </c>
      <c r="H21" s="13">
        <v>1023600</v>
      </c>
      <c r="I21" s="13">
        <v>1002100</v>
      </c>
      <c r="J21" s="13">
        <v>791400</v>
      </c>
      <c r="K21" s="13"/>
    </row>
    <row r="22" spans="3:11" x14ac:dyDescent="0.2">
      <c r="C22" s="11" t="s">
        <v>34</v>
      </c>
      <c r="D22" s="13">
        <v>277400</v>
      </c>
      <c r="E22" s="13">
        <v>291900</v>
      </c>
      <c r="F22" s="13">
        <v>219200</v>
      </c>
      <c r="G22" s="13">
        <v>196800</v>
      </c>
      <c r="H22" s="13">
        <v>210000</v>
      </c>
      <c r="I22" s="13">
        <v>233400</v>
      </c>
      <c r="J22" s="13">
        <v>178400</v>
      </c>
      <c r="K22" s="13"/>
    </row>
    <row r="23" spans="3:11" x14ac:dyDescent="0.2">
      <c r="C23" s="11" t="s">
        <v>35</v>
      </c>
      <c r="D23" s="13">
        <v>492300</v>
      </c>
      <c r="E23" s="13">
        <v>752300</v>
      </c>
      <c r="F23" s="13">
        <v>626200</v>
      </c>
      <c r="G23" s="13">
        <v>438600</v>
      </c>
      <c r="H23" s="13">
        <v>445200</v>
      </c>
      <c r="I23" s="13">
        <v>332800</v>
      </c>
      <c r="J23" s="13">
        <v>438800</v>
      </c>
      <c r="K23" s="13"/>
    </row>
    <row r="24" spans="3:11" x14ac:dyDescent="0.2">
      <c r="C24" s="11" t="s">
        <v>36</v>
      </c>
      <c r="D24" s="13">
        <v>31700</v>
      </c>
      <c r="E24" s="13">
        <v>44100</v>
      </c>
      <c r="F24" s="13">
        <v>27700</v>
      </c>
      <c r="G24" s="13">
        <v>28500</v>
      </c>
      <c r="H24" s="13">
        <v>-20800</v>
      </c>
      <c r="I24" s="13">
        <v>26200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460600</v>
      </c>
      <c r="E26" s="13">
        <v>708300</v>
      </c>
      <c r="F26" s="13">
        <v>598500</v>
      </c>
      <c r="G26" s="13">
        <v>410100</v>
      </c>
      <c r="H26" s="13">
        <v>466000</v>
      </c>
      <c r="I26" s="13">
        <v>306500</v>
      </c>
      <c r="J26" s="13">
        <v>424300</v>
      </c>
      <c r="K26" s="13"/>
    </row>
    <row r="27" spans="3:11" x14ac:dyDescent="0.2">
      <c r="C27" s="11" t="s">
        <v>38</v>
      </c>
      <c r="D27" s="13">
        <v>460800</v>
      </c>
      <c r="E27" s="13">
        <v>708300</v>
      </c>
      <c r="F27" s="13">
        <v>599100</v>
      </c>
      <c r="G27" s="13">
        <v>410000</v>
      </c>
      <c r="H27" s="13">
        <v>455400</v>
      </c>
      <c r="I27" s="13">
        <v>305200</v>
      </c>
      <c r="J27" s="13">
        <v>411200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-135900</v>
      </c>
      <c r="E32" s="13">
        <v>-24600</v>
      </c>
      <c r="F32" s="13">
        <v>126300</v>
      </c>
      <c r="G32" s="13">
        <v>29100</v>
      </c>
      <c r="H32" s="13">
        <v>45500</v>
      </c>
      <c r="I32" s="13">
        <v>-5000</v>
      </c>
      <c r="J32" s="13">
        <v>28000</v>
      </c>
      <c r="K32" s="13"/>
    </row>
    <row r="33" spans="2:11" x14ac:dyDescent="0.2">
      <c r="C33" s="11" t="s">
        <v>44</v>
      </c>
      <c r="D33" s="13">
        <v>460800</v>
      </c>
      <c r="E33" s="13">
        <v>708300</v>
      </c>
      <c r="F33" s="13">
        <v>599100</v>
      </c>
      <c r="G33" s="13">
        <v>410000</v>
      </c>
      <c r="H33" s="13">
        <v>455400</v>
      </c>
      <c r="I33" s="13">
        <v>305200</v>
      </c>
      <c r="J33" s="13">
        <v>411600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460800</v>
      </c>
      <c r="E35" s="13">
        <v>708300</v>
      </c>
      <c r="F35" s="13">
        <v>599100</v>
      </c>
      <c r="G35" s="13">
        <v>410000</v>
      </c>
      <c r="H35" s="13">
        <v>455400</v>
      </c>
      <c r="I35" s="13">
        <v>305200</v>
      </c>
      <c r="J35" s="13">
        <v>411600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640400</v>
      </c>
      <c r="E41" s="13">
        <v>633900</v>
      </c>
      <c r="F41" s="13">
        <v>168000</v>
      </c>
      <c r="G41" s="13">
        <v>165400</v>
      </c>
      <c r="H41" s="13">
        <v>248700</v>
      </c>
      <c r="I41" s="13">
        <v>196000</v>
      </c>
      <c r="J41" s="13">
        <v>217600</v>
      </c>
      <c r="K41" s="13"/>
    </row>
    <row r="42" spans="2:11" x14ac:dyDescent="0.2">
      <c r="C42" s="11" t="s">
        <v>50</v>
      </c>
      <c r="D42" s="13">
        <v>300</v>
      </c>
      <c r="E42" s="13">
        <v>1000</v>
      </c>
      <c r="F42" s="13">
        <v>2700</v>
      </c>
      <c r="G42" s="13">
        <v>0</v>
      </c>
      <c r="H42" s="13">
        <v>0</v>
      </c>
      <c r="I42" s="13">
        <v>0</v>
      </c>
      <c r="J42" s="13">
        <v>1500</v>
      </c>
      <c r="K42" s="13"/>
    </row>
    <row r="43" spans="2:11" x14ac:dyDescent="0.2">
      <c r="C43" s="11" t="s">
        <v>51</v>
      </c>
      <c r="D43" s="13">
        <v>799300</v>
      </c>
      <c r="E43" s="13">
        <v>1517100</v>
      </c>
      <c r="F43" s="13">
        <v>772700</v>
      </c>
      <c r="G43" s="13">
        <v>815400</v>
      </c>
      <c r="H43" s="13">
        <v>786500</v>
      </c>
      <c r="I43" s="13">
        <v>1002100</v>
      </c>
      <c r="J43" s="13">
        <v>1448300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23300</v>
      </c>
      <c r="E45" s="13">
        <v>51200</v>
      </c>
      <c r="F45" s="13">
        <v>94500</v>
      </c>
      <c r="G45" s="13">
        <v>32400</v>
      </c>
      <c r="H45" s="13">
        <v>27900</v>
      </c>
      <c r="I45" s="13">
        <v>133200</v>
      </c>
      <c r="J45" s="13">
        <v>43700</v>
      </c>
      <c r="K45" s="13"/>
    </row>
    <row r="46" spans="2:11" x14ac:dyDescent="0.2">
      <c r="C46" s="11" t="s">
        <v>54</v>
      </c>
      <c r="D46" s="13">
        <v>1513600</v>
      </c>
      <c r="E46" s="13">
        <v>2261300</v>
      </c>
      <c r="F46" s="13">
        <v>1094000</v>
      </c>
      <c r="G46" s="13">
        <v>1065700</v>
      </c>
      <c r="H46" s="13">
        <v>1126100</v>
      </c>
      <c r="I46" s="13">
        <v>1386800</v>
      </c>
      <c r="J46" s="13">
        <v>1917500</v>
      </c>
      <c r="K46" s="13"/>
    </row>
    <row r="47" spans="2:11" x14ac:dyDescent="0.2">
      <c r="C47" s="11" t="s">
        <v>55</v>
      </c>
      <c r="D47" s="13">
        <v>572000</v>
      </c>
      <c r="E47" s="13">
        <v>759200</v>
      </c>
      <c r="F47" s="13">
        <v>734100</v>
      </c>
      <c r="G47" s="13">
        <v>792200</v>
      </c>
      <c r="H47" s="13">
        <v>625800</v>
      </c>
      <c r="I47" s="13">
        <v>482400</v>
      </c>
      <c r="J47" s="13">
        <v>469100</v>
      </c>
      <c r="K47" s="13"/>
    </row>
    <row r="48" spans="2:11" x14ac:dyDescent="0.2">
      <c r="C48" s="11" t="s">
        <v>56</v>
      </c>
      <c r="D48" s="13">
        <v>12430800</v>
      </c>
      <c r="E48" s="13">
        <v>11956800</v>
      </c>
      <c r="F48" s="13">
        <v>12927500</v>
      </c>
      <c r="G48" s="13">
        <v>10576600</v>
      </c>
      <c r="H48" s="13">
        <v>9899400</v>
      </c>
      <c r="I48" s="13">
        <v>9016200</v>
      </c>
      <c r="J48" s="13">
        <v>8516600</v>
      </c>
      <c r="K48" s="13"/>
    </row>
    <row r="49" spans="3:11" x14ac:dyDescent="0.2">
      <c r="C49" s="11" t="s">
        <v>57</v>
      </c>
      <c r="D49" s="13">
        <v>2372400</v>
      </c>
      <c r="E49" s="13">
        <v>2439300</v>
      </c>
      <c r="F49" s="13">
        <v>2826500</v>
      </c>
      <c r="G49" s="13">
        <v>2601600</v>
      </c>
      <c r="H49" s="13">
        <v>2709100</v>
      </c>
      <c r="I49" s="13">
        <v>2850200</v>
      </c>
      <c r="J49" s="13">
        <v>3038000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628700</v>
      </c>
      <c r="E52" s="13">
        <v>541800</v>
      </c>
      <c r="F52" s="13">
        <v>499400</v>
      </c>
      <c r="G52" s="13">
        <v>428200</v>
      </c>
      <c r="H52" s="13">
        <v>332100</v>
      </c>
      <c r="I52" s="13">
        <v>316400</v>
      </c>
      <c r="J52" s="13">
        <v>233900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17535000</v>
      </c>
      <c r="E54" s="13">
        <v>17976800</v>
      </c>
      <c r="F54" s="13">
        <v>18102000</v>
      </c>
      <c r="G54" s="13">
        <v>15480600</v>
      </c>
      <c r="H54" s="13">
        <v>14707600</v>
      </c>
      <c r="I54" s="13">
        <v>14060900</v>
      </c>
      <c r="J54" s="13">
        <v>14183000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449900</v>
      </c>
      <c r="E57" s="13">
        <v>466000</v>
      </c>
      <c r="F57" s="13">
        <v>469600</v>
      </c>
      <c r="G57" s="13">
        <v>418200</v>
      </c>
      <c r="H57" s="13">
        <v>424900</v>
      </c>
      <c r="I57" s="13">
        <v>387800</v>
      </c>
      <c r="J57" s="13">
        <v>398500</v>
      </c>
      <c r="K57" s="13"/>
    </row>
    <row r="58" spans="3:11" x14ac:dyDescent="0.2">
      <c r="C58" s="11" t="s">
        <v>66</v>
      </c>
      <c r="D58" s="13">
        <v>685100</v>
      </c>
      <c r="E58" s="13">
        <v>1700</v>
      </c>
      <c r="F58" s="13">
        <v>0</v>
      </c>
      <c r="G58" s="13">
        <v>900</v>
      </c>
      <c r="H58" s="13">
        <v>5900</v>
      </c>
      <c r="I58" s="13">
        <v>4600</v>
      </c>
      <c r="J58" s="13">
        <v>3700</v>
      </c>
      <c r="K58" s="13"/>
    </row>
    <row r="59" spans="3:11" x14ac:dyDescent="0.2">
      <c r="C59" s="11" t="s">
        <v>67</v>
      </c>
      <c r="D59" s="13">
        <v>197700</v>
      </c>
      <c r="E59" s="13">
        <v>196600</v>
      </c>
      <c r="F59" s="13">
        <v>230000</v>
      </c>
      <c r="G59" s="13">
        <v>205200</v>
      </c>
      <c r="H59" s="13">
        <v>201600</v>
      </c>
      <c r="I59" s="13">
        <v>182900</v>
      </c>
      <c r="J59" s="13">
        <v>173800</v>
      </c>
      <c r="K59" s="13"/>
    </row>
    <row r="60" spans="3:11" x14ac:dyDescent="0.2">
      <c r="C60" s="11" t="s">
        <v>68</v>
      </c>
      <c r="D60" s="13">
        <v>1332700</v>
      </c>
      <c r="E60" s="13">
        <v>664200</v>
      </c>
      <c r="F60" s="13">
        <v>699600</v>
      </c>
      <c r="G60" s="13">
        <v>624300</v>
      </c>
      <c r="H60" s="13">
        <v>632400</v>
      </c>
      <c r="I60" s="13">
        <v>575300</v>
      </c>
      <c r="J60" s="13">
        <v>576100</v>
      </c>
      <c r="K60" s="13"/>
    </row>
    <row r="61" spans="3:11" x14ac:dyDescent="0.2">
      <c r="C61" s="11" t="s">
        <v>69</v>
      </c>
      <c r="D61" s="13">
        <v>7498000</v>
      </c>
      <c r="E61" s="13">
        <v>8282900</v>
      </c>
      <c r="F61" s="13">
        <v>8024100</v>
      </c>
      <c r="G61" s="13">
        <v>6938100</v>
      </c>
      <c r="H61" s="13">
        <v>6847500</v>
      </c>
      <c r="I61" s="13">
        <v>6141600</v>
      </c>
      <c r="J61" s="13">
        <v>6378700</v>
      </c>
      <c r="K61" s="13"/>
    </row>
    <row r="62" spans="3:11" x14ac:dyDescent="0.2">
      <c r="C62" s="11" t="s">
        <v>70</v>
      </c>
      <c r="D62" s="13">
        <v>122700</v>
      </c>
      <c r="E62" s="13">
        <v>142000</v>
      </c>
      <c r="F62" s="13">
        <v>184600</v>
      </c>
      <c r="G62" s="13">
        <v>183300</v>
      </c>
      <c r="H62" s="13">
        <v>197200</v>
      </c>
      <c r="I62" s="13">
        <v>210700</v>
      </c>
      <c r="J62" s="13">
        <v>225100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9100900</v>
      </c>
      <c r="E66" s="13">
        <v>9269800</v>
      </c>
      <c r="F66" s="13">
        <v>9093400</v>
      </c>
      <c r="G66" s="13">
        <v>7897200</v>
      </c>
      <c r="H66" s="13">
        <v>7829300</v>
      </c>
      <c r="I66" s="13">
        <v>7112700</v>
      </c>
      <c r="J66" s="13">
        <v>7353000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8429700</v>
      </c>
      <c r="E76" s="13">
        <v>8700400</v>
      </c>
      <c r="F76" s="13">
        <v>8993600</v>
      </c>
      <c r="G76" s="13">
        <v>7581800</v>
      </c>
      <c r="H76" s="13">
        <v>6876700</v>
      </c>
      <c r="I76" s="13">
        <v>6941900</v>
      </c>
      <c r="J76" s="13">
        <v>6824300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460800</v>
      </c>
      <c r="E81" s="13">
        <v>708300</v>
      </c>
      <c r="F81" s="13">
        <v>599100</v>
      </c>
      <c r="G81" s="13">
        <v>410000</v>
      </c>
      <c r="H81" s="13">
        <v>455400</v>
      </c>
      <c r="I81" s="13">
        <v>305200</v>
      </c>
      <c r="J81" s="13">
        <v>411600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326000</v>
      </c>
      <c r="E83" s="13">
        <v>360100</v>
      </c>
      <c r="F83" s="13">
        <v>333800</v>
      </c>
      <c r="G83" s="13">
        <v>311000</v>
      </c>
      <c r="H83" s="13">
        <v>282700</v>
      </c>
      <c r="I83" s="13">
        <v>272900</v>
      </c>
      <c r="J83" s="13">
        <v>169000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1833100</v>
      </c>
      <c r="E89" s="13">
        <v>1073400</v>
      </c>
      <c r="F89" s="13">
        <v>1003600</v>
      </c>
      <c r="G89" s="13">
        <v>926500</v>
      </c>
      <c r="H89" s="13">
        <v>801500</v>
      </c>
      <c r="I89" s="13">
        <v>812100</v>
      </c>
      <c r="J89" s="13">
        <v>509200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-1133900</v>
      </c>
      <c r="E94" s="13">
        <v>-905900</v>
      </c>
      <c r="F94" s="13">
        <v>-1052500</v>
      </c>
      <c r="G94" s="13">
        <v>-1566700</v>
      </c>
      <c r="H94" s="13">
        <v>-539900</v>
      </c>
      <c r="I94" s="13">
        <v>-522800</v>
      </c>
      <c r="J94" s="13">
        <v>-266100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765100</v>
      </c>
      <c r="E96" s="13">
        <v>916500</v>
      </c>
      <c r="F96" s="13">
        <v>835300</v>
      </c>
      <c r="G96" s="13">
        <v>764300</v>
      </c>
      <c r="H96" s="13">
        <v>727000</v>
      </c>
      <c r="I96" s="13">
        <v>704400</v>
      </c>
      <c r="J96" s="13">
        <v>440400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-688500</v>
      </c>
      <c r="E100" s="13">
        <v>292600</v>
      </c>
      <c r="F100" s="13">
        <v>57900</v>
      </c>
      <c r="G100" s="13">
        <v>557000</v>
      </c>
      <c r="H100" s="13">
        <v>-210700</v>
      </c>
      <c r="I100" s="13">
        <v>-457800</v>
      </c>
      <c r="J100" s="13">
        <v>-24300</v>
      </c>
      <c r="K100" s="13"/>
    </row>
    <row r="101" spans="3:11" x14ac:dyDescent="0.2">
      <c r="C101" s="11" t="s">
        <v>19</v>
      </c>
      <c r="D101" s="13">
        <v>-12000</v>
      </c>
      <c r="E101" s="13">
        <v>7700</v>
      </c>
      <c r="F101" s="13">
        <v>-2700</v>
      </c>
      <c r="G101" s="13">
        <v>-10600</v>
      </c>
      <c r="H101" s="13">
        <v>9400</v>
      </c>
      <c r="I101" s="13">
        <v>-4100</v>
      </c>
      <c r="J101" s="13">
        <v>-4400</v>
      </c>
      <c r="K101" s="13"/>
    </row>
    <row r="102" spans="3:11" x14ac:dyDescent="0.2">
      <c r="C102" s="11" t="s">
        <v>20</v>
      </c>
      <c r="D102" s="13">
        <v>-1300</v>
      </c>
      <c r="E102" s="13">
        <v>467800</v>
      </c>
      <c r="F102" s="13">
        <v>6200</v>
      </c>
      <c r="G102" s="13">
        <v>-93800</v>
      </c>
      <c r="H102" s="13">
        <v>60300</v>
      </c>
      <c r="I102" s="13">
        <v>-172500</v>
      </c>
      <c r="J102" s="13">
        <v>214400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1284600</v>
      </c>
      <c r="E8" s="13">
        <v>1016000</v>
      </c>
      <c r="F8" s="13">
        <v>1065100</v>
      </c>
      <c r="G8" s="13">
        <v>1201700</v>
      </c>
      <c r="H8" s="13">
        <v>1096200</v>
      </c>
      <c r="I8" s="13">
        <v>861300</v>
      </c>
      <c r="J8" s="13">
        <v>794000</v>
      </c>
      <c r="K8" s="13"/>
    </row>
    <row r="9" spans="1:11" x14ac:dyDescent="0.2">
      <c r="C9" s="11" t="s">
        <v>22</v>
      </c>
      <c r="D9" s="13">
        <v>235100</v>
      </c>
      <c r="E9" s="13">
        <v>228200</v>
      </c>
      <c r="F9" s="13">
        <v>267600</v>
      </c>
      <c r="G9" s="13">
        <v>287900</v>
      </c>
      <c r="H9" s="13">
        <v>266800</v>
      </c>
      <c r="I9" s="13">
        <v>258600</v>
      </c>
      <c r="J9" s="13">
        <v>245800</v>
      </c>
      <c r="K9" s="13"/>
    </row>
    <row r="10" spans="1:11" x14ac:dyDescent="0.2">
      <c r="C10" s="11" t="s">
        <v>23</v>
      </c>
      <c r="D10" s="13">
        <v>1049500</v>
      </c>
      <c r="E10" s="13">
        <v>787900</v>
      </c>
      <c r="F10" s="13">
        <v>797400</v>
      </c>
      <c r="G10" s="13">
        <v>913700</v>
      </c>
      <c r="H10" s="13">
        <v>829500</v>
      </c>
      <c r="I10" s="13">
        <v>602800</v>
      </c>
      <c r="J10" s="13">
        <v>548200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-5000</v>
      </c>
      <c r="F14" s="13">
        <v>-154800</v>
      </c>
      <c r="G14" s="13">
        <v>-3600</v>
      </c>
      <c r="H14" s="13">
        <v>-2200</v>
      </c>
      <c r="I14" s="13">
        <v>-1900</v>
      </c>
      <c r="J14" s="13">
        <v>-243000</v>
      </c>
      <c r="K14" s="13"/>
    </row>
    <row r="15" spans="1:11" x14ac:dyDescent="0.2">
      <c r="C15" s="11" t="s">
        <v>28</v>
      </c>
      <c r="D15" s="13">
        <v>355800</v>
      </c>
      <c r="E15" s="13">
        <v>214400</v>
      </c>
      <c r="F15" s="13">
        <v>223300</v>
      </c>
      <c r="G15" s="13">
        <v>98100</v>
      </c>
      <c r="H15" s="13">
        <v>243900</v>
      </c>
      <c r="I15" s="13">
        <v>422700</v>
      </c>
      <c r="J15" s="13">
        <v>252300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654800</v>
      </c>
      <c r="E17" s="13">
        <v>503500</v>
      </c>
      <c r="F17" s="13">
        <v>546900</v>
      </c>
      <c r="G17" s="13">
        <v>440400</v>
      </c>
      <c r="H17" s="13">
        <v>576400</v>
      </c>
      <c r="I17" s="13">
        <v>735800</v>
      </c>
      <c r="J17" s="13">
        <v>549700</v>
      </c>
      <c r="K17" s="13"/>
    </row>
    <row r="18" spans="3:11" x14ac:dyDescent="0.2">
      <c r="C18" s="11" t="s">
        <v>30</v>
      </c>
      <c r="D18" s="13">
        <v>629800</v>
      </c>
      <c r="E18" s="13">
        <v>512500</v>
      </c>
      <c r="F18" s="13">
        <v>518200</v>
      </c>
      <c r="G18" s="13">
        <v>761300</v>
      </c>
      <c r="H18" s="13">
        <v>519900</v>
      </c>
      <c r="I18" s="13">
        <v>125500</v>
      </c>
      <c r="J18" s="13">
        <v>244300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15400</v>
      </c>
      <c r="F20" s="13">
        <v>10100</v>
      </c>
      <c r="G20" s="13">
        <v>10400</v>
      </c>
      <c r="H20" s="13">
        <v>4600</v>
      </c>
      <c r="I20" s="13">
        <v>6300</v>
      </c>
      <c r="J20" s="13">
        <v>4900</v>
      </c>
      <c r="K20" s="13"/>
    </row>
    <row r="21" spans="3:11" x14ac:dyDescent="0.2">
      <c r="C21" s="11" t="s">
        <v>33</v>
      </c>
      <c r="D21" s="13">
        <v>973400</v>
      </c>
      <c r="E21" s="13">
        <v>711500</v>
      </c>
      <c r="F21" s="13">
        <v>731500</v>
      </c>
      <c r="G21" s="13">
        <v>849000</v>
      </c>
      <c r="H21" s="13">
        <v>759100</v>
      </c>
      <c r="I21" s="13">
        <v>542000</v>
      </c>
      <c r="J21" s="13">
        <v>491600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400</v>
      </c>
      <c r="H22" s="13">
        <v>12400</v>
      </c>
      <c r="I22" s="13">
        <v>44900</v>
      </c>
      <c r="J22" s="13">
        <v>40200</v>
      </c>
      <c r="K22" s="13"/>
    </row>
    <row r="23" spans="3:11" x14ac:dyDescent="0.2">
      <c r="C23" s="11" t="s">
        <v>35</v>
      </c>
      <c r="D23" s="13">
        <v>644300</v>
      </c>
      <c r="E23" s="13">
        <v>539100</v>
      </c>
      <c r="F23" s="13">
        <v>669600</v>
      </c>
      <c r="G23" s="13">
        <v>754600</v>
      </c>
      <c r="H23" s="13">
        <v>505300</v>
      </c>
      <c r="I23" s="13">
        <v>77100</v>
      </c>
      <c r="J23" s="13">
        <v>443000</v>
      </c>
      <c r="K23" s="13"/>
    </row>
    <row r="24" spans="3:11" x14ac:dyDescent="0.2">
      <c r="C24" s="11" t="s">
        <v>36</v>
      </c>
      <c r="D24" s="13">
        <v>115200</v>
      </c>
      <c r="E24" s="13">
        <v>1400</v>
      </c>
      <c r="F24" s="13">
        <v>500</v>
      </c>
      <c r="G24" s="13">
        <v>-300</v>
      </c>
      <c r="H24" s="13">
        <v>-2500</v>
      </c>
      <c r="I24" s="13">
        <v>-9100</v>
      </c>
      <c r="J24" s="13">
        <v>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529100</v>
      </c>
      <c r="E26" s="13">
        <v>537600</v>
      </c>
      <c r="F26" s="13">
        <v>669100</v>
      </c>
      <c r="G26" s="13">
        <v>754900</v>
      </c>
      <c r="H26" s="13">
        <v>507800</v>
      </c>
      <c r="I26" s="13">
        <v>86100</v>
      </c>
      <c r="J26" s="13">
        <v>427100</v>
      </c>
      <c r="K26" s="13"/>
    </row>
    <row r="27" spans="3:11" x14ac:dyDescent="0.2">
      <c r="C27" s="11" t="s">
        <v>38</v>
      </c>
      <c r="D27" s="13">
        <v>529100</v>
      </c>
      <c r="E27" s="13">
        <v>537600</v>
      </c>
      <c r="F27" s="13">
        <v>669100</v>
      </c>
      <c r="G27" s="13">
        <v>754900</v>
      </c>
      <c r="H27" s="13">
        <v>507800</v>
      </c>
      <c r="I27" s="13">
        <v>86100</v>
      </c>
      <c r="J27" s="13">
        <v>427100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-15400</v>
      </c>
      <c r="F32" s="13">
        <v>-10100</v>
      </c>
      <c r="G32" s="13">
        <v>-10400</v>
      </c>
      <c r="H32" s="13">
        <v>-4600</v>
      </c>
      <c r="I32" s="13">
        <v>-6300</v>
      </c>
      <c r="J32" s="13">
        <v>-4900</v>
      </c>
      <c r="K32" s="13"/>
    </row>
    <row r="33" spans="2:11" x14ac:dyDescent="0.2">
      <c r="C33" s="11" t="s">
        <v>44</v>
      </c>
      <c r="D33" s="13">
        <v>529100</v>
      </c>
      <c r="E33" s="13">
        <v>537600</v>
      </c>
      <c r="F33" s="13">
        <v>669100</v>
      </c>
      <c r="G33" s="13">
        <v>754900</v>
      </c>
      <c r="H33" s="13">
        <v>507800</v>
      </c>
      <c r="I33" s="13">
        <v>86100</v>
      </c>
      <c r="J33" s="13">
        <v>427100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529100</v>
      </c>
      <c r="E35" s="13">
        <v>537600</v>
      </c>
      <c r="F35" s="13">
        <v>669100</v>
      </c>
      <c r="G35" s="13">
        <v>754900</v>
      </c>
      <c r="H35" s="13">
        <v>507800</v>
      </c>
      <c r="I35" s="13">
        <v>86100</v>
      </c>
      <c r="J35" s="13">
        <v>427100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818200</v>
      </c>
      <c r="E41" s="13">
        <v>546500</v>
      </c>
      <c r="F41" s="13">
        <v>696100</v>
      </c>
      <c r="G41" s="13">
        <v>226000</v>
      </c>
      <c r="H41" s="13">
        <v>192700</v>
      </c>
      <c r="I41" s="13">
        <v>104000</v>
      </c>
      <c r="J41" s="13">
        <v>75800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16000</v>
      </c>
      <c r="F43" s="13">
        <v>10200</v>
      </c>
      <c r="G43" s="13">
        <v>12400</v>
      </c>
      <c r="H43" s="13">
        <v>6700</v>
      </c>
      <c r="I43" s="13">
        <v>7600</v>
      </c>
      <c r="J43" s="13">
        <v>2400</v>
      </c>
      <c r="K43" s="13"/>
    </row>
    <row r="44" spans="2:11" x14ac:dyDescent="0.2">
      <c r="C44" s="11" t="s">
        <v>52</v>
      </c>
      <c r="D44" s="13" t="s">
        <v>92</v>
      </c>
      <c r="E44" s="13">
        <v>1400</v>
      </c>
      <c r="F44" s="13">
        <v>10500</v>
      </c>
      <c r="G44" s="13">
        <v>8700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>
        <v>400</v>
      </c>
      <c r="G45" s="13">
        <v>0</v>
      </c>
      <c r="H45" s="13">
        <v>100</v>
      </c>
      <c r="I45" s="13">
        <v>41700</v>
      </c>
      <c r="J45" s="13">
        <v>0</v>
      </c>
      <c r="K45" s="13"/>
    </row>
    <row r="46" spans="2:11" x14ac:dyDescent="0.2">
      <c r="C46" s="11" t="s">
        <v>54</v>
      </c>
      <c r="D46" s="13">
        <v>828100</v>
      </c>
      <c r="E46" s="13">
        <v>567400</v>
      </c>
      <c r="F46" s="13">
        <v>720100</v>
      </c>
      <c r="G46" s="13">
        <v>249700</v>
      </c>
      <c r="H46" s="13">
        <v>201800</v>
      </c>
      <c r="I46" s="13">
        <v>154800</v>
      </c>
      <c r="J46" s="13">
        <v>79700</v>
      </c>
      <c r="K46" s="13"/>
    </row>
    <row r="47" spans="2:11" x14ac:dyDescent="0.2">
      <c r="C47" s="11" t="s">
        <v>55</v>
      </c>
      <c r="D47" s="13">
        <v>139400</v>
      </c>
      <c r="E47" s="13">
        <v>260100</v>
      </c>
      <c r="F47" s="13">
        <v>262700</v>
      </c>
      <c r="G47" s="13">
        <v>68100</v>
      </c>
      <c r="H47" s="13">
        <v>202900</v>
      </c>
      <c r="I47" s="13">
        <v>312800</v>
      </c>
      <c r="J47" s="13">
        <v>176400</v>
      </c>
      <c r="K47" s="13"/>
    </row>
    <row r="48" spans="2:11" x14ac:dyDescent="0.2">
      <c r="C48" s="11" t="s">
        <v>56</v>
      </c>
      <c r="D48" s="13">
        <v>6388300</v>
      </c>
      <c r="E48" s="13">
        <v>6130100</v>
      </c>
      <c r="F48" s="13">
        <v>5711200</v>
      </c>
      <c r="G48" s="13">
        <v>5911300</v>
      </c>
      <c r="H48" s="13">
        <v>5494700</v>
      </c>
      <c r="I48" s="13">
        <v>5741400</v>
      </c>
      <c r="J48" s="13">
        <v>6160500</v>
      </c>
      <c r="K48" s="13"/>
    </row>
    <row r="49" spans="3:11" x14ac:dyDescent="0.2">
      <c r="C49" s="11" t="s">
        <v>57</v>
      </c>
      <c r="D49" s="13">
        <v>4600</v>
      </c>
      <c r="E49" s="13">
        <v>6400</v>
      </c>
      <c r="F49" s="13">
        <v>2300</v>
      </c>
      <c r="G49" s="13">
        <v>2700</v>
      </c>
      <c r="H49" s="13">
        <v>3000</v>
      </c>
      <c r="I49" s="13">
        <v>3400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61700</v>
      </c>
      <c r="F52" s="13">
        <v>57900</v>
      </c>
      <c r="G52" s="13">
        <v>41700</v>
      </c>
      <c r="H52" s="13">
        <v>38200</v>
      </c>
      <c r="I52" s="13">
        <v>38600</v>
      </c>
      <c r="J52" s="13">
        <v>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7424500</v>
      </c>
      <c r="E54" s="13">
        <v>7031200</v>
      </c>
      <c r="F54" s="13">
        <v>6759900</v>
      </c>
      <c r="G54" s="13">
        <v>6296200</v>
      </c>
      <c r="H54" s="13">
        <v>5957300</v>
      </c>
      <c r="I54" s="13">
        <v>6278000</v>
      </c>
      <c r="J54" s="13">
        <v>6470000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13500</v>
      </c>
      <c r="F57" s="13">
        <v>12600</v>
      </c>
      <c r="G57" s="13">
        <v>13900</v>
      </c>
      <c r="H57" s="13">
        <v>13000</v>
      </c>
      <c r="I57" s="13">
        <v>11800</v>
      </c>
      <c r="J57" s="13">
        <v>19900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800</v>
      </c>
      <c r="G58" s="13">
        <v>800</v>
      </c>
      <c r="H58" s="13">
        <v>800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 t="s">
        <v>92</v>
      </c>
      <c r="F59" s="13">
        <v>2800</v>
      </c>
      <c r="G59" s="13">
        <v>100</v>
      </c>
      <c r="H59" s="13">
        <v>100</v>
      </c>
      <c r="I59" s="13">
        <v>41500</v>
      </c>
      <c r="J59" s="13">
        <v>3400</v>
      </c>
      <c r="K59" s="13"/>
    </row>
    <row r="60" spans="3:11" x14ac:dyDescent="0.2">
      <c r="C60" s="11" t="s">
        <v>68</v>
      </c>
      <c r="D60" s="13">
        <v>29500</v>
      </c>
      <c r="E60" s="13">
        <v>26100</v>
      </c>
      <c r="F60" s="13">
        <v>30700</v>
      </c>
      <c r="G60" s="13">
        <v>29700</v>
      </c>
      <c r="H60" s="13">
        <v>31200</v>
      </c>
      <c r="I60" s="13">
        <v>64700</v>
      </c>
      <c r="J60" s="13">
        <v>28800</v>
      </c>
      <c r="K60" s="13"/>
    </row>
    <row r="61" spans="3:11" x14ac:dyDescent="0.2">
      <c r="C61" s="11" t="s">
        <v>69</v>
      </c>
      <c r="D61" s="13">
        <v>4900</v>
      </c>
      <c r="E61" s="13">
        <v>5600</v>
      </c>
      <c r="F61" s="13">
        <v>1200</v>
      </c>
      <c r="G61" s="13">
        <v>2100</v>
      </c>
      <c r="H61" s="13">
        <v>197900</v>
      </c>
      <c r="I61" s="13">
        <v>878000</v>
      </c>
      <c r="J61" s="13">
        <v>1264000</v>
      </c>
      <c r="K61" s="13"/>
    </row>
    <row r="62" spans="3:11" x14ac:dyDescent="0.2">
      <c r="C62" s="11" t="s">
        <v>70</v>
      </c>
      <c r="D62" s="13">
        <v>125000</v>
      </c>
      <c r="E62" s="13">
        <v>9100</v>
      </c>
      <c r="F62" s="13">
        <v>6700</v>
      </c>
      <c r="G62" s="13">
        <v>11500</v>
      </c>
      <c r="H62" s="13">
        <v>11800</v>
      </c>
      <c r="I62" s="13">
        <v>8400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165100</v>
      </c>
      <c r="E66" s="13">
        <v>45700</v>
      </c>
      <c r="F66" s="13">
        <v>42200</v>
      </c>
      <c r="G66" s="13">
        <v>46000</v>
      </c>
      <c r="H66" s="13">
        <v>242700</v>
      </c>
      <c r="I66" s="13">
        <v>952100</v>
      </c>
      <c r="J66" s="13">
        <v>1298100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3524800</v>
      </c>
      <c r="E72" s="13">
        <v>3248300</v>
      </c>
      <c r="F72" s="13">
        <v>2898500</v>
      </c>
      <c r="G72" s="13">
        <v>2504100</v>
      </c>
      <c r="H72" s="13">
        <v>1941400</v>
      </c>
      <c r="I72" s="13">
        <v>1566000</v>
      </c>
      <c r="J72" s="13">
        <v>1647600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7259400</v>
      </c>
      <c r="E76" s="13">
        <v>6985500</v>
      </c>
      <c r="F76" s="13">
        <v>6717700</v>
      </c>
      <c r="G76" s="13">
        <v>6250100</v>
      </c>
      <c r="H76" s="13">
        <v>5714600</v>
      </c>
      <c r="I76" s="13">
        <v>5325900</v>
      </c>
      <c r="J76" s="13">
        <v>5171900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529100</v>
      </c>
      <c r="E81" s="13">
        <v>537600</v>
      </c>
      <c r="F81" s="13">
        <v>669100</v>
      </c>
      <c r="G81" s="13">
        <v>754900</v>
      </c>
      <c r="H81" s="13">
        <v>507800</v>
      </c>
      <c r="I81" s="13">
        <v>86100</v>
      </c>
      <c r="J81" s="13">
        <v>427100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248300</v>
      </c>
      <c r="E83" s="13">
        <v>215900</v>
      </c>
      <c r="F83" s="13">
        <v>233500</v>
      </c>
      <c r="G83" s="13">
        <v>256700</v>
      </c>
      <c r="H83" s="13">
        <v>245800</v>
      </c>
      <c r="I83" s="13">
        <v>258700</v>
      </c>
      <c r="J83" s="13">
        <v>253300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1027600</v>
      </c>
      <c r="E89" s="13">
        <v>750800</v>
      </c>
      <c r="F89" s="13">
        <v>743400</v>
      </c>
      <c r="G89" s="13">
        <v>845100</v>
      </c>
      <c r="H89" s="13">
        <v>765400</v>
      </c>
      <c r="I89" s="13">
        <v>501600</v>
      </c>
      <c r="J89" s="13">
        <v>477400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-628200</v>
      </c>
      <c r="E91" s="13">
        <v>-664500</v>
      </c>
      <c r="F91" s="13">
        <v>-153400</v>
      </c>
      <c r="G91" s="13">
        <v>-522400</v>
      </c>
      <c r="H91" s="13">
        <v>-1800</v>
      </c>
      <c r="I91" s="13">
        <v>-1700</v>
      </c>
      <c r="J91" s="13">
        <v>-1125700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-488300</v>
      </c>
      <c r="E94" s="13">
        <v>-646600</v>
      </c>
      <c r="F94" s="13">
        <v>-44300</v>
      </c>
      <c r="G94" s="13">
        <v>-404200</v>
      </c>
      <c r="H94" s="13">
        <v>149600</v>
      </c>
      <c r="I94" s="13">
        <v>10600</v>
      </c>
      <c r="J94" s="13">
        <v>-861300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279100</v>
      </c>
      <c r="E96" s="13">
        <v>265100</v>
      </c>
      <c r="F96" s="13">
        <v>237100</v>
      </c>
      <c r="G96" s="13">
        <v>218100</v>
      </c>
      <c r="H96" s="13">
        <v>167200</v>
      </c>
      <c r="I96" s="13">
        <v>130000</v>
      </c>
      <c r="J96" s="13">
        <v>132900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-267400</v>
      </c>
      <c r="E100" s="13">
        <v>-254200</v>
      </c>
      <c r="F100" s="13">
        <v>-228900</v>
      </c>
      <c r="G100" s="13">
        <v>-407600</v>
      </c>
      <c r="H100" s="13">
        <v>-826900</v>
      </c>
      <c r="I100" s="13">
        <v>-484200</v>
      </c>
      <c r="J100" s="13">
        <v>360900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>
        <v>-200</v>
      </c>
      <c r="G101" s="13">
        <v>0</v>
      </c>
      <c r="H101" s="13">
        <v>500</v>
      </c>
      <c r="I101" s="13">
        <v>200</v>
      </c>
      <c r="J101" s="13">
        <v>300</v>
      </c>
      <c r="K101" s="13"/>
    </row>
    <row r="102" spans="3:11" x14ac:dyDescent="0.2">
      <c r="C102" s="11" t="s">
        <v>20</v>
      </c>
      <c r="D102" s="13">
        <v>271600</v>
      </c>
      <c r="E102" s="13">
        <v>-149600</v>
      </c>
      <c r="F102" s="13">
        <v>470000</v>
      </c>
      <c r="G102" s="13">
        <v>33400</v>
      </c>
      <c r="H102" s="13">
        <v>88700</v>
      </c>
      <c r="I102" s="13">
        <v>28200</v>
      </c>
      <c r="J102" s="13">
        <v>-22800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18454600</v>
      </c>
      <c r="E8" s="13">
        <v>18908600</v>
      </c>
      <c r="F8" s="13">
        <v>17385000</v>
      </c>
      <c r="G8" s="13">
        <v>17333500</v>
      </c>
      <c r="H8" s="13">
        <v>16387400</v>
      </c>
      <c r="I8" s="13">
        <v>17527400</v>
      </c>
      <c r="J8" s="13">
        <v>16628300</v>
      </c>
      <c r="K8" s="13"/>
    </row>
    <row r="9" spans="1:11" x14ac:dyDescent="0.2">
      <c r="C9" s="11" t="s">
        <v>22</v>
      </c>
      <c r="D9" s="13">
        <v>15386200</v>
      </c>
      <c r="E9" s="13">
        <v>15700100</v>
      </c>
      <c r="F9" s="13">
        <v>14326300</v>
      </c>
      <c r="G9" s="13">
        <v>14349600</v>
      </c>
      <c r="H9" s="13">
        <v>13636500</v>
      </c>
      <c r="I9" s="13">
        <v>14336900</v>
      </c>
      <c r="J9" s="13">
        <v>13457800</v>
      </c>
      <c r="K9" s="13"/>
    </row>
    <row r="10" spans="1:11" x14ac:dyDescent="0.2">
      <c r="C10" s="11" t="s">
        <v>23</v>
      </c>
      <c r="D10" s="13">
        <v>3068500</v>
      </c>
      <c r="E10" s="13">
        <v>3208600</v>
      </c>
      <c r="F10" s="13">
        <v>3058700</v>
      </c>
      <c r="G10" s="13">
        <v>2983800</v>
      </c>
      <c r="H10" s="13">
        <v>2750900</v>
      </c>
      <c r="I10" s="13">
        <v>3190500</v>
      </c>
      <c r="J10" s="13">
        <v>3170500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-38100</v>
      </c>
      <c r="F14" s="13">
        <v>-59400</v>
      </c>
      <c r="G14" s="13">
        <v>107200</v>
      </c>
      <c r="H14" s="13">
        <v>-29200</v>
      </c>
      <c r="I14" s="13">
        <v>76800</v>
      </c>
      <c r="J14" s="13">
        <v>-145200</v>
      </c>
      <c r="K14" s="13"/>
    </row>
    <row r="15" spans="1:11" x14ac:dyDescent="0.2">
      <c r="C15" s="11" t="s">
        <v>28</v>
      </c>
      <c r="D15" s="13">
        <v>326800</v>
      </c>
      <c r="E15" s="13">
        <v>341000</v>
      </c>
      <c r="F15" s="13">
        <v>300600</v>
      </c>
      <c r="G15" s="13">
        <v>299200</v>
      </c>
      <c r="H15" s="13">
        <v>378900</v>
      </c>
      <c r="I15" s="13">
        <v>423000</v>
      </c>
      <c r="J15" s="13">
        <v>579500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16795800</v>
      </c>
      <c r="E17" s="13">
        <v>18245400</v>
      </c>
      <c r="F17" s="13">
        <v>15755600</v>
      </c>
      <c r="G17" s="13">
        <v>15675000</v>
      </c>
      <c r="H17" s="13">
        <v>19505900</v>
      </c>
      <c r="I17" s="13">
        <v>15820900</v>
      </c>
      <c r="J17" s="13">
        <v>15050200</v>
      </c>
      <c r="K17" s="13"/>
    </row>
    <row r="18" spans="3:11" x14ac:dyDescent="0.2">
      <c r="C18" s="11" t="s">
        <v>30</v>
      </c>
      <c r="D18" s="13">
        <v>1658800</v>
      </c>
      <c r="E18" s="13">
        <v>663200</v>
      </c>
      <c r="F18" s="13">
        <v>1629400</v>
      </c>
      <c r="G18" s="13">
        <v>1658500</v>
      </c>
      <c r="H18" s="13">
        <v>-3118500</v>
      </c>
      <c r="I18" s="13">
        <v>1706500</v>
      </c>
      <c r="J18" s="13">
        <v>1578100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-60000</v>
      </c>
      <c r="F20" s="13">
        <v>40600</v>
      </c>
      <c r="G20" s="13">
        <v>-20600</v>
      </c>
      <c r="H20" s="13">
        <v>415900</v>
      </c>
      <c r="I20" s="13">
        <v>-313200</v>
      </c>
      <c r="J20" s="13">
        <v>203500</v>
      </c>
      <c r="K20" s="13"/>
    </row>
    <row r="21" spans="3:11" x14ac:dyDescent="0.2">
      <c r="C21" s="11" t="s">
        <v>33</v>
      </c>
      <c r="D21" s="13">
        <v>1968000</v>
      </c>
      <c r="E21" s="13">
        <v>1064200</v>
      </c>
      <c r="F21" s="13">
        <v>1889400</v>
      </c>
      <c r="G21" s="13">
        <v>1978300</v>
      </c>
      <c r="H21" s="13">
        <v>-3155500</v>
      </c>
      <c r="I21" s="13">
        <v>2442800</v>
      </c>
      <c r="J21" s="13">
        <v>1954100</v>
      </c>
      <c r="K21" s="13"/>
    </row>
    <row r="22" spans="3:11" x14ac:dyDescent="0.2">
      <c r="C22" s="11" t="s">
        <v>34</v>
      </c>
      <c r="D22" s="13">
        <v>522100</v>
      </c>
      <c r="E22" s="13">
        <v>482400</v>
      </c>
      <c r="F22" s="13">
        <v>425900</v>
      </c>
      <c r="G22" s="13">
        <v>378300</v>
      </c>
      <c r="H22" s="13">
        <v>417800</v>
      </c>
      <c r="I22" s="13">
        <v>465800</v>
      </c>
      <c r="J22" s="13">
        <v>346700</v>
      </c>
      <c r="K22" s="13"/>
    </row>
    <row r="23" spans="3:11" x14ac:dyDescent="0.2">
      <c r="C23" s="11" t="s">
        <v>35</v>
      </c>
      <c r="D23" s="13">
        <v>1290700</v>
      </c>
      <c r="E23" s="13">
        <v>441100</v>
      </c>
      <c r="F23" s="13">
        <v>1397400</v>
      </c>
      <c r="G23" s="13">
        <v>1287400</v>
      </c>
      <c r="H23" s="13">
        <v>-3810000</v>
      </c>
      <c r="I23" s="13">
        <v>1608200</v>
      </c>
      <c r="J23" s="13">
        <v>1299100</v>
      </c>
      <c r="K23" s="13"/>
    </row>
    <row r="24" spans="3:11" x14ac:dyDescent="0.2">
      <c r="C24" s="11" t="s">
        <v>36</v>
      </c>
      <c r="D24" s="13">
        <v>503300</v>
      </c>
      <c r="E24" s="13">
        <v>189900</v>
      </c>
      <c r="F24" s="13">
        <v>463200</v>
      </c>
      <c r="G24" s="13">
        <v>311600</v>
      </c>
      <c r="H24" s="13">
        <v>173500</v>
      </c>
      <c r="I24" s="13">
        <v>380400</v>
      </c>
      <c r="J24" s="13">
        <v>326300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787500</v>
      </c>
      <c r="E26" s="13">
        <v>251200</v>
      </c>
      <c r="F26" s="13">
        <v>934300</v>
      </c>
      <c r="G26" s="13">
        <v>975900</v>
      </c>
      <c r="H26" s="13">
        <v>-3983500</v>
      </c>
      <c r="I26" s="13">
        <v>1227900</v>
      </c>
      <c r="J26" s="13">
        <v>972800</v>
      </c>
      <c r="K26" s="13"/>
    </row>
    <row r="27" spans="3:11" x14ac:dyDescent="0.2">
      <c r="C27" s="11" t="s">
        <v>38</v>
      </c>
      <c r="D27" s="13">
        <v>678500</v>
      </c>
      <c r="E27" s="13">
        <v>140600</v>
      </c>
      <c r="F27" s="13">
        <v>822600</v>
      </c>
      <c r="G27" s="13">
        <v>863500</v>
      </c>
      <c r="H27" s="13">
        <v>-4048300</v>
      </c>
      <c r="I27" s="13">
        <v>1117900</v>
      </c>
      <c r="J27" s="13">
        <v>1051000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8900</v>
      </c>
      <c r="I29" s="13">
        <v>-5000</v>
      </c>
      <c r="J29" s="13">
        <v>161100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60000</v>
      </c>
      <c r="F32" s="13">
        <v>-40600</v>
      </c>
      <c r="G32" s="13">
        <v>20600</v>
      </c>
      <c r="H32" s="13">
        <v>-415900</v>
      </c>
      <c r="I32" s="13">
        <v>313200</v>
      </c>
      <c r="J32" s="13">
        <v>-203500</v>
      </c>
      <c r="K32" s="13"/>
    </row>
    <row r="33" spans="2:11" x14ac:dyDescent="0.2">
      <c r="C33" s="11" t="s">
        <v>44</v>
      </c>
      <c r="D33" s="13">
        <v>678500</v>
      </c>
      <c r="E33" s="13">
        <v>140600</v>
      </c>
      <c r="F33" s="13">
        <v>822600</v>
      </c>
      <c r="G33" s="13">
        <v>863500</v>
      </c>
      <c r="H33" s="13">
        <v>-4048200</v>
      </c>
      <c r="I33" s="13">
        <v>1117900</v>
      </c>
      <c r="J33" s="13">
        <v>1051000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678500</v>
      </c>
      <c r="E35" s="13">
        <v>140600</v>
      </c>
      <c r="F35" s="13">
        <v>822600</v>
      </c>
      <c r="G35" s="13">
        <v>863500</v>
      </c>
      <c r="H35" s="13">
        <v>-4048200</v>
      </c>
      <c r="I35" s="13">
        <v>1117900</v>
      </c>
      <c r="J35" s="13">
        <v>1051000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2482600</v>
      </c>
      <c r="E41" s="13">
        <v>2594400</v>
      </c>
      <c r="F41" s="13">
        <v>2737000</v>
      </c>
      <c r="G41" s="13">
        <v>3759700</v>
      </c>
      <c r="H41" s="13">
        <v>13755400</v>
      </c>
      <c r="I41" s="13">
        <v>13829700</v>
      </c>
      <c r="J41" s="13">
        <v>13297600</v>
      </c>
      <c r="K41" s="13"/>
    </row>
    <row r="42" spans="2:11" x14ac:dyDescent="0.2">
      <c r="C42" s="11" t="s">
        <v>50</v>
      </c>
      <c r="D42" s="13">
        <v>820000</v>
      </c>
      <c r="E42" s="13">
        <v>230200</v>
      </c>
      <c r="F42" s="13">
        <v>265000</v>
      </c>
      <c r="G42" s="13">
        <v>1498000</v>
      </c>
      <c r="H42" s="13">
        <v>3855700</v>
      </c>
      <c r="I42" s="13">
        <v>1143800</v>
      </c>
      <c r="J42" s="13">
        <v>806000</v>
      </c>
      <c r="K42" s="13"/>
    </row>
    <row r="43" spans="2:11" x14ac:dyDescent="0.2">
      <c r="C43" s="11" t="s">
        <v>51</v>
      </c>
      <c r="D43" s="13">
        <v>13522000</v>
      </c>
      <c r="E43" s="13">
        <v>14629700</v>
      </c>
      <c r="F43" s="13">
        <v>14898600</v>
      </c>
      <c r="G43" s="13">
        <v>15212700</v>
      </c>
      <c r="H43" s="13">
        <v>14792100</v>
      </c>
      <c r="I43" s="13">
        <v>15846500</v>
      </c>
      <c r="J43" s="13">
        <v>16951400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2000</v>
      </c>
      <c r="F45" s="13">
        <v>6100</v>
      </c>
      <c r="G45" s="13">
        <v>3400</v>
      </c>
      <c r="H45" s="13">
        <v>300</v>
      </c>
      <c r="I45" s="13">
        <v>642700</v>
      </c>
      <c r="J45" s="13" t="s">
        <v>92</v>
      </c>
      <c r="K45" s="13"/>
    </row>
    <row r="46" spans="2:11" x14ac:dyDescent="0.2">
      <c r="C46" s="11" t="s">
        <v>54</v>
      </c>
      <c r="D46" s="13">
        <v>17102500</v>
      </c>
      <c r="E46" s="13">
        <v>17760700</v>
      </c>
      <c r="F46" s="13">
        <v>18191800</v>
      </c>
      <c r="G46" s="13">
        <v>20765300</v>
      </c>
      <c r="H46" s="13">
        <v>32742200</v>
      </c>
      <c r="I46" s="13">
        <v>31462700</v>
      </c>
      <c r="J46" s="13">
        <v>31054900</v>
      </c>
      <c r="K46" s="13"/>
    </row>
    <row r="47" spans="2:11" x14ac:dyDescent="0.2">
      <c r="C47" s="11" t="s">
        <v>55</v>
      </c>
      <c r="D47" s="13">
        <v>815000</v>
      </c>
      <c r="E47" s="13">
        <v>788700</v>
      </c>
      <c r="F47" s="13">
        <v>813200</v>
      </c>
      <c r="G47" s="13">
        <v>990100</v>
      </c>
      <c r="H47" s="13">
        <v>980300</v>
      </c>
      <c r="I47" s="13">
        <v>1736700</v>
      </c>
      <c r="J47" s="13">
        <v>1865300</v>
      </c>
      <c r="K47" s="13"/>
    </row>
    <row r="48" spans="2:11" x14ac:dyDescent="0.2">
      <c r="C48" s="11" t="s">
        <v>56</v>
      </c>
      <c r="D48" s="13">
        <v>2871900</v>
      </c>
      <c r="E48" s="13">
        <v>2815900</v>
      </c>
      <c r="F48" s="13">
        <v>3047400</v>
      </c>
      <c r="G48" s="13">
        <v>3102800</v>
      </c>
      <c r="H48" s="13">
        <v>3133900</v>
      </c>
      <c r="I48" s="13">
        <v>3457400</v>
      </c>
      <c r="J48" s="13">
        <v>1380300</v>
      </c>
      <c r="K48" s="13"/>
    </row>
    <row r="49" spans="3:11" x14ac:dyDescent="0.2">
      <c r="C49" s="11" t="s">
        <v>57</v>
      </c>
      <c r="D49" s="13">
        <v>10449800</v>
      </c>
      <c r="E49" s="13">
        <v>11768000</v>
      </c>
      <c r="F49" s="13">
        <v>11934800</v>
      </c>
      <c r="G49" s="13">
        <v>12148400</v>
      </c>
      <c r="H49" s="13">
        <v>11984700</v>
      </c>
      <c r="I49" s="13">
        <v>15335900</v>
      </c>
      <c r="J49" s="13">
        <v>19085400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291700</v>
      </c>
      <c r="E52" s="13">
        <v>363900</v>
      </c>
      <c r="F52" s="13">
        <v>352700</v>
      </c>
      <c r="G52" s="13">
        <v>269700</v>
      </c>
      <c r="H52" s="13">
        <v>247100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31935400</v>
      </c>
      <c r="E54" s="13">
        <v>33910400</v>
      </c>
      <c r="F54" s="13">
        <v>34728000</v>
      </c>
      <c r="G54" s="13">
        <v>37738700</v>
      </c>
      <c r="H54" s="13">
        <v>49378900</v>
      </c>
      <c r="I54" s="13">
        <v>52423800</v>
      </c>
      <c r="J54" s="13">
        <v>53810300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13316700</v>
      </c>
      <c r="E57" s="13">
        <v>13789300</v>
      </c>
      <c r="F57" s="13">
        <v>13473500</v>
      </c>
      <c r="G57" s="13">
        <v>14348800</v>
      </c>
      <c r="H57" s="13">
        <v>13934900</v>
      </c>
      <c r="I57" s="13">
        <v>18790900</v>
      </c>
      <c r="J57" s="13">
        <v>19145700</v>
      </c>
      <c r="K57" s="13"/>
    </row>
    <row r="58" spans="3:11" x14ac:dyDescent="0.2">
      <c r="C58" s="11" t="s">
        <v>66</v>
      </c>
      <c r="D58" s="13">
        <v>1031600</v>
      </c>
      <c r="E58" s="13">
        <v>1577700</v>
      </c>
      <c r="F58" s="13">
        <v>1748800</v>
      </c>
      <c r="G58" s="13">
        <v>1146800</v>
      </c>
      <c r="H58" s="13">
        <v>12209900</v>
      </c>
      <c r="I58" s="13">
        <v>12052400</v>
      </c>
      <c r="J58" s="13">
        <v>12041300</v>
      </c>
      <c r="K58" s="13"/>
    </row>
    <row r="59" spans="3:11" x14ac:dyDescent="0.2">
      <c r="C59" s="11" t="s">
        <v>67</v>
      </c>
      <c r="D59" s="13">
        <v>5076600</v>
      </c>
      <c r="E59" s="13">
        <v>5332600</v>
      </c>
      <c r="F59" s="13">
        <v>6114300</v>
      </c>
      <c r="G59" s="13">
        <v>6826600</v>
      </c>
      <c r="H59" s="13">
        <v>5567100</v>
      </c>
      <c r="I59" s="13">
        <v>1014500</v>
      </c>
      <c r="J59" s="13">
        <v>695800</v>
      </c>
      <c r="K59" s="13"/>
    </row>
    <row r="60" spans="3:11" x14ac:dyDescent="0.2">
      <c r="C60" s="11" t="s">
        <v>68</v>
      </c>
      <c r="D60" s="13">
        <v>19424900</v>
      </c>
      <c r="E60" s="13">
        <v>20699500</v>
      </c>
      <c r="F60" s="13">
        <v>21336600</v>
      </c>
      <c r="G60" s="13">
        <v>22322200</v>
      </c>
      <c r="H60" s="13">
        <v>31711900</v>
      </c>
      <c r="I60" s="13">
        <v>31857900</v>
      </c>
      <c r="J60" s="13">
        <v>31882700</v>
      </c>
      <c r="K60" s="13"/>
    </row>
    <row r="61" spans="3:11" x14ac:dyDescent="0.2">
      <c r="C61" s="11" t="s">
        <v>69</v>
      </c>
      <c r="D61" s="13">
        <v>6915600</v>
      </c>
      <c r="E61" s="13">
        <v>7180400</v>
      </c>
      <c r="F61" s="13">
        <v>6904000</v>
      </c>
      <c r="G61" s="13">
        <v>8095800</v>
      </c>
      <c r="H61" s="13">
        <v>9295000</v>
      </c>
      <c r="I61" s="13">
        <v>7939600</v>
      </c>
      <c r="J61" s="13">
        <v>7181700</v>
      </c>
      <c r="K61" s="13"/>
    </row>
    <row r="62" spans="3:11" x14ac:dyDescent="0.2">
      <c r="C62" s="11" t="s">
        <v>70</v>
      </c>
      <c r="D62" s="13">
        <v>577100</v>
      </c>
      <c r="E62" s="13">
        <v>748100</v>
      </c>
      <c r="F62" s="13">
        <v>886200</v>
      </c>
      <c r="G62" s="13">
        <v>1202900</v>
      </c>
      <c r="H62" s="13">
        <v>848000</v>
      </c>
      <c r="I62" s="13">
        <v>923600</v>
      </c>
      <c r="J62" s="13">
        <v>1429600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27260700</v>
      </c>
      <c r="E66" s="13">
        <v>29028500</v>
      </c>
      <c r="F66" s="13">
        <v>29715200</v>
      </c>
      <c r="G66" s="13">
        <v>32229100</v>
      </c>
      <c r="H66" s="13">
        <v>42484000</v>
      </c>
      <c r="I66" s="13">
        <v>41434700</v>
      </c>
      <c r="J66" s="13">
        <v>41340000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3539200</v>
      </c>
      <c r="E72" s="13">
        <v>4443400</v>
      </c>
      <c r="F72" s="13">
        <v>4530000</v>
      </c>
      <c r="G72" s="13">
        <v>5913600</v>
      </c>
      <c r="H72" s="13">
        <v>6770800</v>
      </c>
      <c r="I72" s="13">
        <v>11358500</v>
      </c>
      <c r="J72" s="13">
        <v>11407200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4350400</v>
      </c>
      <c r="E76" s="13">
        <v>4299700</v>
      </c>
      <c r="F76" s="13">
        <v>4435000</v>
      </c>
      <c r="G76" s="13">
        <v>4896800</v>
      </c>
      <c r="H76" s="13">
        <v>6460600</v>
      </c>
      <c r="I76" s="13">
        <v>10497200</v>
      </c>
      <c r="J76" s="13">
        <v>11929400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678500</v>
      </c>
      <c r="E81" s="13">
        <v>140600</v>
      </c>
      <c r="F81" s="13">
        <v>822600</v>
      </c>
      <c r="G81" s="13">
        <v>863500</v>
      </c>
      <c r="H81" s="13">
        <v>-4048200</v>
      </c>
      <c r="I81" s="13">
        <v>1117900</v>
      </c>
      <c r="J81" s="13">
        <v>1051000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462000</v>
      </c>
      <c r="E83" s="13">
        <v>537400</v>
      </c>
      <c r="F83" s="13">
        <v>517000</v>
      </c>
      <c r="G83" s="13">
        <v>574300</v>
      </c>
      <c r="H83" s="13">
        <v>691800</v>
      </c>
      <c r="I83" s="13">
        <v>690200</v>
      </c>
      <c r="J83" s="13">
        <v>286900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1762700</v>
      </c>
      <c r="E89" s="13">
        <v>1577200</v>
      </c>
      <c r="F89" s="13">
        <v>844500</v>
      </c>
      <c r="G89" s="13">
        <v>2747400</v>
      </c>
      <c r="H89" s="13">
        <v>2799700</v>
      </c>
      <c r="I89" s="13">
        <v>2450800</v>
      </c>
      <c r="J89" s="13">
        <v>2158800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-236600</v>
      </c>
      <c r="E91" s="13">
        <v>-225700</v>
      </c>
      <c r="F91" s="13">
        <v>-251100</v>
      </c>
      <c r="G91" s="13">
        <v>-356400</v>
      </c>
      <c r="H91" s="13">
        <v>-298000</v>
      </c>
      <c r="I91" s="13">
        <v>-449400</v>
      </c>
      <c r="J91" s="13">
        <v>-401200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348000</v>
      </c>
      <c r="E94" s="13">
        <v>-484500</v>
      </c>
      <c r="F94" s="13">
        <v>-492700</v>
      </c>
      <c r="G94" s="13">
        <v>-864400</v>
      </c>
      <c r="H94" s="13">
        <v>-223100</v>
      </c>
      <c r="I94" s="13">
        <v>2330400</v>
      </c>
      <c r="J94" s="13">
        <v>235100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532100</v>
      </c>
      <c r="E96" s="13">
        <v>538500</v>
      </c>
      <c r="F96" s="13">
        <v>440300</v>
      </c>
      <c r="G96" s="13">
        <v>426100</v>
      </c>
      <c r="H96" s="13">
        <v>166600</v>
      </c>
      <c r="I96" s="13">
        <v>994000</v>
      </c>
      <c r="J96" s="13">
        <v>952600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-1238200</v>
      </c>
      <c r="E100" s="13">
        <v>-1152400</v>
      </c>
      <c r="F100" s="13">
        <v>-2302500</v>
      </c>
      <c r="G100" s="13">
        <v>-2785300</v>
      </c>
      <c r="H100" s="13">
        <v>-342000</v>
      </c>
      <c r="I100" s="13">
        <v>-3869900</v>
      </c>
      <c r="J100" s="13">
        <v>-2056800</v>
      </c>
      <c r="K100" s="13"/>
    </row>
    <row r="101" spans="3:11" x14ac:dyDescent="0.2">
      <c r="C101" s="11" t="s">
        <v>19</v>
      </c>
      <c r="D101" s="13">
        <v>-112700</v>
      </c>
      <c r="E101" s="13">
        <v>-101400</v>
      </c>
      <c r="F101" s="13">
        <v>77400</v>
      </c>
      <c r="G101" s="13">
        <v>-176200</v>
      </c>
      <c r="H101" s="13">
        <v>-135400</v>
      </c>
      <c r="I101" s="13">
        <v>-118800</v>
      </c>
      <c r="J101" s="13">
        <v>-78400</v>
      </c>
      <c r="K101" s="13"/>
    </row>
    <row r="102" spans="3:11" x14ac:dyDescent="0.2">
      <c r="C102" s="11" t="s">
        <v>20</v>
      </c>
      <c r="D102" s="13">
        <v>759900</v>
      </c>
      <c r="E102" s="13">
        <v>-161100</v>
      </c>
      <c r="F102" s="13">
        <v>-1873400</v>
      </c>
      <c r="G102" s="13">
        <v>-1078500</v>
      </c>
      <c r="H102" s="13">
        <v>2099100</v>
      </c>
      <c r="I102" s="13">
        <v>792500</v>
      </c>
      <c r="J102" s="13">
        <v>258700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331800</v>
      </c>
      <c r="E8" s="13">
        <v>305700</v>
      </c>
      <c r="F8" s="13">
        <v>312400</v>
      </c>
      <c r="G8" s="13">
        <v>252500</v>
      </c>
      <c r="H8" s="13">
        <v>305300</v>
      </c>
      <c r="I8" s="13">
        <v>270300</v>
      </c>
      <c r="J8" s="13">
        <v>229800</v>
      </c>
      <c r="K8" s="13"/>
    </row>
    <row r="9" spans="1:11" x14ac:dyDescent="0.2">
      <c r="C9" s="11" t="s">
        <v>22</v>
      </c>
      <c r="D9" s="13">
        <v>282900</v>
      </c>
      <c r="E9" s="13">
        <v>269500</v>
      </c>
      <c r="F9" s="13">
        <v>264300</v>
      </c>
      <c r="G9" s="13">
        <v>213000</v>
      </c>
      <c r="H9" s="13">
        <v>237100</v>
      </c>
      <c r="I9" s="13">
        <v>206100</v>
      </c>
      <c r="J9" s="13">
        <v>169600</v>
      </c>
      <c r="K9" s="13"/>
    </row>
    <row r="10" spans="1:11" x14ac:dyDescent="0.2">
      <c r="C10" s="11" t="s">
        <v>23</v>
      </c>
      <c r="D10" s="13">
        <v>48900</v>
      </c>
      <c r="E10" s="13">
        <v>36200</v>
      </c>
      <c r="F10" s="13">
        <v>48200</v>
      </c>
      <c r="G10" s="13">
        <v>39500</v>
      </c>
      <c r="H10" s="13">
        <v>68300</v>
      </c>
      <c r="I10" s="13">
        <v>64200</v>
      </c>
      <c r="J10" s="13">
        <v>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23500</v>
      </c>
      <c r="F12" s="13">
        <v>25200</v>
      </c>
      <c r="G12" s="13">
        <v>21000</v>
      </c>
      <c r="H12" s="13">
        <v>25200</v>
      </c>
      <c r="I12" s="13">
        <v>30600</v>
      </c>
      <c r="J12" s="13">
        <v>50100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-19100</v>
      </c>
      <c r="F14" s="13">
        <v>-5500</v>
      </c>
      <c r="G14" s="13">
        <v>500</v>
      </c>
      <c r="H14" s="13">
        <v>1500</v>
      </c>
      <c r="I14" s="13">
        <v>1500</v>
      </c>
      <c r="J14" s="13">
        <v>3200</v>
      </c>
      <c r="K14" s="13"/>
    </row>
    <row r="15" spans="1:11" x14ac:dyDescent="0.2">
      <c r="C15" s="11" t="s">
        <v>28</v>
      </c>
      <c r="D15" s="13">
        <v>4300</v>
      </c>
      <c r="E15" s="13">
        <v>4400</v>
      </c>
      <c r="F15" s="13">
        <v>5400</v>
      </c>
      <c r="G15" s="13">
        <v>6200</v>
      </c>
      <c r="H15" s="13">
        <v>7800</v>
      </c>
      <c r="I15" s="13">
        <v>8800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369200</v>
      </c>
      <c r="E17" s="13">
        <v>349500</v>
      </c>
      <c r="F17" s="13">
        <v>344600</v>
      </c>
      <c r="G17" s="13">
        <v>278300</v>
      </c>
      <c r="H17" s="13">
        <v>327800</v>
      </c>
      <c r="I17" s="13">
        <v>312500</v>
      </c>
      <c r="J17" s="13">
        <v>292700</v>
      </c>
      <c r="K17" s="13"/>
    </row>
    <row r="18" spans="3:11" x14ac:dyDescent="0.2">
      <c r="C18" s="11" t="s">
        <v>30</v>
      </c>
      <c r="D18" s="13">
        <v>-37400</v>
      </c>
      <c r="E18" s="13">
        <v>-43800</v>
      </c>
      <c r="F18" s="13">
        <v>-32200</v>
      </c>
      <c r="G18" s="13">
        <v>-25800</v>
      </c>
      <c r="H18" s="13">
        <v>-22400</v>
      </c>
      <c r="I18" s="13">
        <v>-42200</v>
      </c>
      <c r="J18" s="13">
        <v>-62900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4600</v>
      </c>
      <c r="F20" s="13">
        <v>-36800</v>
      </c>
      <c r="G20" s="13">
        <v>-28300</v>
      </c>
      <c r="H20" s="13">
        <v>-29300</v>
      </c>
      <c r="I20" s="13">
        <v>-13800</v>
      </c>
      <c r="J20" s="13">
        <v>-12000</v>
      </c>
      <c r="K20" s="13"/>
    </row>
    <row r="21" spans="3:11" x14ac:dyDescent="0.2">
      <c r="C21" s="11" t="s">
        <v>33</v>
      </c>
      <c r="D21" s="13">
        <v>-36300</v>
      </c>
      <c r="E21" s="13">
        <v>-44000</v>
      </c>
      <c r="F21" s="13">
        <v>10000</v>
      </c>
      <c r="G21" s="13">
        <v>8800</v>
      </c>
      <c r="H21" s="13">
        <v>14600</v>
      </c>
      <c r="I21" s="13">
        <v>-19600</v>
      </c>
      <c r="J21" s="13">
        <v>-41100</v>
      </c>
      <c r="K21" s="13"/>
    </row>
    <row r="22" spans="3:11" x14ac:dyDescent="0.2">
      <c r="C22" s="11" t="s">
        <v>34</v>
      </c>
      <c r="D22" s="13">
        <v>3000</v>
      </c>
      <c r="E22" s="13">
        <v>3400</v>
      </c>
      <c r="F22" s="13">
        <v>4900</v>
      </c>
      <c r="G22" s="13">
        <v>8000</v>
      </c>
      <c r="H22" s="13">
        <v>7300</v>
      </c>
      <c r="I22" s="13">
        <v>9100</v>
      </c>
      <c r="J22" s="13">
        <v>14500</v>
      </c>
      <c r="K22" s="13"/>
    </row>
    <row r="23" spans="3:11" x14ac:dyDescent="0.2">
      <c r="C23" s="11" t="s">
        <v>35</v>
      </c>
      <c r="D23" s="13">
        <v>-48700</v>
      </c>
      <c r="E23" s="13">
        <v>-31300</v>
      </c>
      <c r="F23" s="13">
        <v>5500</v>
      </c>
      <c r="G23" s="13">
        <v>-5900</v>
      </c>
      <c r="H23" s="13">
        <v>2100</v>
      </c>
      <c r="I23" s="13">
        <v>-38700</v>
      </c>
      <c r="J23" s="13">
        <v>-67300</v>
      </c>
      <c r="K23" s="13"/>
    </row>
    <row r="24" spans="3:11" x14ac:dyDescent="0.2">
      <c r="C24" s="11" t="s">
        <v>36</v>
      </c>
      <c r="D24" s="13">
        <v>1000</v>
      </c>
      <c r="E24" s="13">
        <v>1400</v>
      </c>
      <c r="F24" s="13">
        <v>-8100</v>
      </c>
      <c r="G24" s="13">
        <v>1400</v>
      </c>
      <c r="H24" s="13">
        <v>2000</v>
      </c>
      <c r="I24" s="13">
        <v>2100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-49700</v>
      </c>
      <c r="E26" s="13">
        <v>-32700</v>
      </c>
      <c r="F26" s="13">
        <v>13700</v>
      </c>
      <c r="G26" s="13">
        <v>-7400</v>
      </c>
      <c r="H26" s="13">
        <v>200</v>
      </c>
      <c r="I26" s="13">
        <v>-40800</v>
      </c>
      <c r="J26" s="13">
        <v>-62900</v>
      </c>
      <c r="K26" s="13"/>
    </row>
    <row r="27" spans="3:11" x14ac:dyDescent="0.2">
      <c r="C27" s="11" t="s">
        <v>38</v>
      </c>
      <c r="D27" s="13">
        <v>-49700</v>
      </c>
      <c r="E27" s="13">
        <v>-32700</v>
      </c>
      <c r="F27" s="13">
        <v>13700</v>
      </c>
      <c r="G27" s="13">
        <v>-7400</v>
      </c>
      <c r="H27" s="13">
        <v>0</v>
      </c>
      <c r="I27" s="13">
        <v>-31500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9300</v>
      </c>
      <c r="J29" s="13">
        <v>52900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-4600</v>
      </c>
      <c r="F32" s="13">
        <v>36800</v>
      </c>
      <c r="G32" s="13">
        <v>28300</v>
      </c>
      <c r="H32" s="13">
        <v>29300</v>
      </c>
      <c r="I32" s="13">
        <v>13800</v>
      </c>
      <c r="J32" s="13">
        <v>12000</v>
      </c>
      <c r="K32" s="13"/>
    </row>
    <row r="33" spans="2:11" x14ac:dyDescent="0.2">
      <c r="C33" s="11" t="s">
        <v>44</v>
      </c>
      <c r="D33" s="13">
        <v>-49700</v>
      </c>
      <c r="E33" s="13">
        <v>-32700</v>
      </c>
      <c r="F33" s="13">
        <v>13700</v>
      </c>
      <c r="G33" s="13">
        <v>-7400</v>
      </c>
      <c r="H33" s="13">
        <v>0</v>
      </c>
      <c r="I33" s="13">
        <v>-31500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-49700</v>
      </c>
      <c r="E35" s="13">
        <v>-32700</v>
      </c>
      <c r="F35" s="13">
        <v>13700</v>
      </c>
      <c r="G35" s="13">
        <v>-7400</v>
      </c>
      <c r="H35" s="13">
        <v>0</v>
      </c>
      <c r="I35" s="13">
        <v>-31500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86100</v>
      </c>
      <c r="F41" s="13">
        <v>124800</v>
      </c>
      <c r="G41" s="13">
        <v>64200</v>
      </c>
      <c r="H41" s="13">
        <v>43700</v>
      </c>
      <c r="I41" s="13">
        <v>56000</v>
      </c>
      <c r="J41" s="13">
        <v>71800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88100</v>
      </c>
      <c r="E43" s="13">
        <v>101600</v>
      </c>
      <c r="F43" s="13">
        <v>101500</v>
      </c>
      <c r="G43" s="13">
        <v>90500</v>
      </c>
      <c r="H43" s="13">
        <v>67000</v>
      </c>
      <c r="I43" s="13">
        <v>57100</v>
      </c>
      <c r="J43" s="13">
        <v>61900</v>
      </c>
      <c r="K43" s="13"/>
    </row>
    <row r="44" spans="2:11" x14ac:dyDescent="0.2">
      <c r="C44" s="11" t="s">
        <v>52</v>
      </c>
      <c r="D44" s="13">
        <v>67500</v>
      </c>
      <c r="E44" s="13">
        <v>81600</v>
      </c>
      <c r="F44" s="13">
        <v>83100</v>
      </c>
      <c r="G44" s="13">
        <v>51400</v>
      </c>
      <c r="H44" s="13">
        <v>47800</v>
      </c>
      <c r="I44" s="13">
        <v>46000</v>
      </c>
      <c r="J44" s="13">
        <v>45700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22000</v>
      </c>
      <c r="G45" s="13">
        <v>10900</v>
      </c>
      <c r="H45" s="13" t="s">
        <v>92</v>
      </c>
      <c r="I45" s="13" t="s">
        <v>92</v>
      </c>
      <c r="J45" s="13">
        <v>17000</v>
      </c>
      <c r="K45" s="13"/>
    </row>
    <row r="46" spans="2:11" x14ac:dyDescent="0.2">
      <c r="C46" s="11" t="s">
        <v>54</v>
      </c>
      <c r="D46" s="13">
        <v>216800</v>
      </c>
      <c r="E46" s="13">
        <v>277200</v>
      </c>
      <c r="F46" s="13">
        <v>338600</v>
      </c>
      <c r="G46" s="13">
        <v>228800</v>
      </c>
      <c r="H46" s="13">
        <v>168200</v>
      </c>
      <c r="I46" s="13">
        <v>169100</v>
      </c>
      <c r="J46" s="13">
        <v>201200</v>
      </c>
      <c r="K46" s="13"/>
    </row>
    <row r="47" spans="2:11" x14ac:dyDescent="0.2">
      <c r="C47" s="11" t="s">
        <v>55</v>
      </c>
      <c r="D47" s="13">
        <v>4800</v>
      </c>
      <c r="E47" s="13">
        <v>4600</v>
      </c>
      <c r="F47" s="13">
        <v>3800</v>
      </c>
      <c r="G47" s="13">
        <v>3100</v>
      </c>
      <c r="H47" s="13">
        <v>10600</v>
      </c>
      <c r="I47" s="13">
        <v>8800</v>
      </c>
      <c r="J47" s="13">
        <v>9300</v>
      </c>
      <c r="K47" s="13"/>
    </row>
    <row r="48" spans="2:11" x14ac:dyDescent="0.2">
      <c r="C48" s="11" t="s">
        <v>56</v>
      </c>
      <c r="D48" s="13">
        <v>92400</v>
      </c>
      <c r="E48" s="13">
        <v>86400</v>
      </c>
      <c r="F48" s="13">
        <v>93300</v>
      </c>
      <c r="G48" s="13">
        <v>85500</v>
      </c>
      <c r="H48" s="13">
        <v>76400</v>
      </c>
      <c r="I48" s="13">
        <v>63400</v>
      </c>
      <c r="J48" s="13">
        <v>69800</v>
      </c>
      <c r="K48" s="13"/>
    </row>
    <row r="49" spans="3:11" x14ac:dyDescent="0.2">
      <c r="C49" s="11" t="s">
        <v>57</v>
      </c>
      <c r="D49" s="13">
        <v>9900</v>
      </c>
      <c r="E49" s="13">
        <v>10800</v>
      </c>
      <c r="F49" s="13">
        <v>12400</v>
      </c>
      <c r="G49" s="13">
        <v>15200</v>
      </c>
      <c r="H49" s="13">
        <v>16200</v>
      </c>
      <c r="I49" s="13">
        <v>20000</v>
      </c>
      <c r="J49" s="13">
        <v>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18000</v>
      </c>
      <c r="F52" s="13">
        <v>11600</v>
      </c>
      <c r="G52" s="13">
        <v>11600</v>
      </c>
      <c r="H52" s="13">
        <v>6700</v>
      </c>
      <c r="I52" s="13">
        <v>6900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355700</v>
      </c>
      <c r="E54" s="13">
        <v>407500</v>
      </c>
      <c r="F54" s="13">
        <v>471300</v>
      </c>
      <c r="G54" s="13">
        <v>346300</v>
      </c>
      <c r="H54" s="13">
        <v>279900</v>
      </c>
      <c r="I54" s="13">
        <v>269900</v>
      </c>
      <c r="J54" s="13">
        <v>313600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70600</v>
      </c>
      <c r="E57" s="13">
        <v>72900</v>
      </c>
      <c r="F57" s="13">
        <v>73400</v>
      </c>
      <c r="G57" s="13">
        <v>57300</v>
      </c>
      <c r="H57" s="13">
        <v>60200</v>
      </c>
      <c r="I57" s="13">
        <v>60000</v>
      </c>
      <c r="J57" s="13">
        <v>56300</v>
      </c>
      <c r="K57" s="13"/>
    </row>
    <row r="58" spans="3:11" x14ac:dyDescent="0.2">
      <c r="C58" s="11" t="s">
        <v>66</v>
      </c>
      <c r="D58" s="13">
        <v>32600</v>
      </c>
      <c r="E58" s="13">
        <v>24200</v>
      </c>
      <c r="F58" s="13">
        <v>28400</v>
      </c>
      <c r="G58" s="13">
        <v>44200</v>
      </c>
      <c r="H58" s="13">
        <v>18000</v>
      </c>
      <c r="I58" s="13">
        <v>10300</v>
      </c>
      <c r="J58" s="13">
        <v>9000</v>
      </c>
      <c r="K58" s="13"/>
    </row>
    <row r="59" spans="3:11" x14ac:dyDescent="0.2">
      <c r="C59" s="11" t="s">
        <v>67</v>
      </c>
      <c r="D59" s="13">
        <v>13600</v>
      </c>
      <c r="E59" s="13">
        <v>20200</v>
      </c>
      <c r="F59" s="13">
        <v>22800</v>
      </c>
      <c r="G59" s="13">
        <v>23200</v>
      </c>
      <c r="H59" s="13">
        <v>13000</v>
      </c>
      <c r="I59" s="13">
        <v>12900</v>
      </c>
      <c r="J59" s="13">
        <v>34700</v>
      </c>
      <c r="K59" s="13"/>
    </row>
    <row r="60" spans="3:11" x14ac:dyDescent="0.2">
      <c r="C60" s="11" t="s">
        <v>68</v>
      </c>
      <c r="D60" s="13">
        <v>134800</v>
      </c>
      <c r="E60" s="13">
        <v>135500</v>
      </c>
      <c r="F60" s="13">
        <v>146400</v>
      </c>
      <c r="G60" s="13">
        <v>147000</v>
      </c>
      <c r="H60" s="13">
        <v>114600</v>
      </c>
      <c r="I60" s="13">
        <v>104600</v>
      </c>
      <c r="J60" s="13">
        <v>120300</v>
      </c>
      <c r="K60" s="13"/>
    </row>
    <row r="61" spans="3:11" x14ac:dyDescent="0.2">
      <c r="C61" s="11" t="s">
        <v>69</v>
      </c>
      <c r="D61" s="13">
        <v>50300</v>
      </c>
      <c r="E61" s="13">
        <v>52200</v>
      </c>
      <c r="F61" s="13">
        <v>69500</v>
      </c>
      <c r="G61" s="13">
        <v>69100</v>
      </c>
      <c r="H61" s="13">
        <v>48400</v>
      </c>
      <c r="I61" s="13">
        <v>45000</v>
      </c>
      <c r="J61" s="13">
        <v>45400</v>
      </c>
      <c r="K61" s="13"/>
    </row>
    <row r="62" spans="3:11" x14ac:dyDescent="0.2">
      <c r="C62" s="11" t="s">
        <v>70</v>
      </c>
      <c r="D62" s="13">
        <v>6700</v>
      </c>
      <c r="E62" s="13">
        <v>12400</v>
      </c>
      <c r="F62" s="13">
        <v>15600</v>
      </c>
      <c r="G62" s="13">
        <v>22800</v>
      </c>
      <c r="H62" s="13">
        <v>23100</v>
      </c>
      <c r="I62" s="13">
        <v>24100</v>
      </c>
      <c r="J62" s="13">
        <v>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195300</v>
      </c>
      <c r="E66" s="13">
        <v>203500</v>
      </c>
      <c r="F66" s="13">
        <v>234900</v>
      </c>
      <c r="G66" s="13">
        <v>242200</v>
      </c>
      <c r="H66" s="13">
        <v>190600</v>
      </c>
      <c r="I66" s="13">
        <v>179300</v>
      </c>
      <c r="J66" s="13">
        <v>195600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-1074400</v>
      </c>
      <c r="E72" s="13">
        <v>-1024700</v>
      </c>
      <c r="F72" s="13">
        <v>-992000</v>
      </c>
      <c r="G72" s="13">
        <v>-1005700</v>
      </c>
      <c r="H72" s="13">
        <v>-998300</v>
      </c>
      <c r="I72" s="13">
        <v>-998400</v>
      </c>
      <c r="J72" s="13">
        <v>-966900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160400</v>
      </c>
      <c r="E76" s="13">
        <v>204000</v>
      </c>
      <c r="F76" s="13">
        <v>236400</v>
      </c>
      <c r="G76" s="13">
        <v>104100</v>
      </c>
      <c r="H76" s="13">
        <v>89400</v>
      </c>
      <c r="I76" s="13">
        <v>90700</v>
      </c>
      <c r="J76" s="13">
        <v>118000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-49700</v>
      </c>
      <c r="E81" s="13">
        <v>-32700</v>
      </c>
      <c r="F81" s="13">
        <v>13700</v>
      </c>
      <c r="G81" s="13">
        <v>-7400</v>
      </c>
      <c r="H81" s="13">
        <v>0</v>
      </c>
      <c r="I81" s="13">
        <v>-31500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14200</v>
      </c>
      <c r="F83" s="13">
        <v>16100</v>
      </c>
      <c r="G83" s="13">
        <v>16200</v>
      </c>
      <c r="H83" s="13">
        <v>16900</v>
      </c>
      <c r="I83" s="13">
        <v>13100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-34600</v>
      </c>
      <c r="F89" s="13">
        <v>-43800</v>
      </c>
      <c r="G89" s="13">
        <v>-35100</v>
      </c>
      <c r="H89" s="13">
        <v>-15800</v>
      </c>
      <c r="I89" s="13">
        <v>-28900</v>
      </c>
      <c r="J89" s="13">
        <v>-41500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-14200</v>
      </c>
      <c r="F91" s="13">
        <v>-14200</v>
      </c>
      <c r="G91" s="13">
        <v>-7100</v>
      </c>
      <c r="H91" s="13">
        <v>-8900</v>
      </c>
      <c r="I91" s="13">
        <v>-10300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17600</v>
      </c>
      <c r="F94" s="13">
        <v>2300</v>
      </c>
      <c r="G94" s="13">
        <v>13800</v>
      </c>
      <c r="H94" s="13">
        <v>16200</v>
      </c>
      <c r="I94" s="13">
        <v>33900</v>
      </c>
      <c r="J94" s="13">
        <v>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-19400</v>
      </c>
      <c r="F100" s="13">
        <v>104700</v>
      </c>
      <c r="G100" s="13">
        <v>39700</v>
      </c>
      <c r="H100" s="13">
        <v>-14800</v>
      </c>
      <c r="I100" s="13">
        <v>-8100</v>
      </c>
      <c r="J100" s="13">
        <v>-14300</v>
      </c>
      <c r="K100" s="13"/>
    </row>
    <row r="101" spans="3:11" x14ac:dyDescent="0.2">
      <c r="C101" s="11" t="s">
        <v>19</v>
      </c>
      <c r="D101" s="13">
        <v>-500</v>
      </c>
      <c r="E101" s="13">
        <v>-2300</v>
      </c>
      <c r="F101" s="13">
        <v>-2600</v>
      </c>
      <c r="G101" s="13">
        <v>-100</v>
      </c>
      <c r="H101" s="13">
        <v>-700</v>
      </c>
      <c r="I101" s="13">
        <v>-7600</v>
      </c>
      <c r="J101" s="13">
        <v>4200</v>
      </c>
      <c r="K101" s="13"/>
    </row>
    <row r="102" spans="3:11" x14ac:dyDescent="0.2">
      <c r="C102" s="11" t="s">
        <v>20</v>
      </c>
      <c r="D102" s="13">
        <v>-31300</v>
      </c>
      <c r="E102" s="13">
        <v>-38700</v>
      </c>
      <c r="F102" s="13">
        <v>60600</v>
      </c>
      <c r="G102" s="13">
        <v>18300</v>
      </c>
      <c r="H102" s="13">
        <v>-15100</v>
      </c>
      <c r="I102" s="13">
        <v>-10700</v>
      </c>
      <c r="J102" s="13">
        <v>16900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6100</v>
      </c>
      <c r="E8" s="13">
        <v>8000</v>
      </c>
      <c r="F8" s="13">
        <v>7700</v>
      </c>
      <c r="G8" s="13">
        <v>3900</v>
      </c>
      <c r="H8" s="13">
        <v>700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>
        <v>4300</v>
      </c>
      <c r="F9" s="13">
        <v>5000</v>
      </c>
      <c r="G9" s="13">
        <v>2600</v>
      </c>
      <c r="H9" s="13">
        <v>400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3700</v>
      </c>
      <c r="F10" s="13">
        <v>2700</v>
      </c>
      <c r="G10" s="13">
        <v>1300</v>
      </c>
      <c r="H10" s="13">
        <v>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5100</v>
      </c>
      <c r="F12" s="13">
        <v>6200</v>
      </c>
      <c r="G12" s="13">
        <v>2800</v>
      </c>
      <c r="H12" s="13">
        <v>2200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500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25800</v>
      </c>
      <c r="F17" s="13">
        <v>31500</v>
      </c>
      <c r="G17" s="13">
        <v>17000</v>
      </c>
      <c r="H17" s="13">
        <v>9300</v>
      </c>
      <c r="I17" s="13">
        <v>3400</v>
      </c>
      <c r="J17" s="13">
        <v>800</v>
      </c>
      <c r="K17" s="13"/>
    </row>
    <row r="18" spans="3:11" x14ac:dyDescent="0.2">
      <c r="C18" s="11" t="s">
        <v>30</v>
      </c>
      <c r="D18" s="13">
        <v>-18700</v>
      </c>
      <c r="E18" s="13">
        <v>-17700</v>
      </c>
      <c r="F18" s="13">
        <v>-23700</v>
      </c>
      <c r="G18" s="13">
        <v>-13100</v>
      </c>
      <c r="H18" s="13">
        <v>-8600</v>
      </c>
      <c r="I18" s="13">
        <v>-3300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-29800</v>
      </c>
      <c r="E21" s="13">
        <v>-16900</v>
      </c>
      <c r="F21" s="13">
        <v>-23300</v>
      </c>
      <c r="G21" s="13">
        <v>-12900</v>
      </c>
      <c r="H21" s="13">
        <v>-8600</v>
      </c>
      <c r="I21" s="13">
        <v>-3300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-30200</v>
      </c>
      <c r="E23" s="13">
        <v>-17600</v>
      </c>
      <c r="F23" s="13">
        <v>-24400</v>
      </c>
      <c r="G23" s="13">
        <v>-12600</v>
      </c>
      <c r="H23" s="13">
        <v>-8300</v>
      </c>
      <c r="I23" s="13">
        <v>-3300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</v>
      </c>
      <c r="E26" s="13">
        <v>-17600</v>
      </c>
      <c r="F26" s="13">
        <v>-24400</v>
      </c>
      <c r="G26" s="13">
        <v>-12600</v>
      </c>
      <c r="H26" s="13">
        <v>-8300</v>
      </c>
      <c r="I26" s="13">
        <v>-3300</v>
      </c>
      <c r="J26" s="13">
        <v>-800</v>
      </c>
      <c r="K26" s="13"/>
    </row>
    <row r="27" spans="3:11" x14ac:dyDescent="0.2">
      <c r="C27" s="11" t="s">
        <v>38</v>
      </c>
      <c r="D27" s="13">
        <v>-30600</v>
      </c>
      <c r="E27" s="13">
        <v>-17600</v>
      </c>
      <c r="F27" s="13">
        <v>-24400</v>
      </c>
      <c r="G27" s="13">
        <v>-12600</v>
      </c>
      <c r="H27" s="13">
        <v>-8300</v>
      </c>
      <c r="I27" s="13">
        <v>-3300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-30200</v>
      </c>
      <c r="E33" s="13">
        <v>-17600</v>
      </c>
      <c r="F33" s="13">
        <v>-24400</v>
      </c>
      <c r="G33" s="13">
        <v>-12600</v>
      </c>
      <c r="H33" s="13">
        <v>-8300</v>
      </c>
      <c r="I33" s="13">
        <v>-3300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-17600</v>
      </c>
      <c r="F35" s="13">
        <v>-24400</v>
      </c>
      <c r="G35" s="13">
        <v>-12600</v>
      </c>
      <c r="H35" s="13">
        <v>-8300</v>
      </c>
      <c r="I35" s="13">
        <v>-3300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5300</v>
      </c>
      <c r="F41" s="13">
        <v>4900</v>
      </c>
      <c r="G41" s="13">
        <v>16600</v>
      </c>
      <c r="H41" s="13">
        <v>17000</v>
      </c>
      <c r="I41" s="13">
        <v>12400</v>
      </c>
      <c r="J41" s="13">
        <v>3100</v>
      </c>
      <c r="K41" s="13"/>
    </row>
    <row r="42" spans="2:11" x14ac:dyDescent="0.2">
      <c r="C42" s="11" t="s">
        <v>50</v>
      </c>
      <c r="D42" s="13">
        <v>7500</v>
      </c>
      <c r="E42" s="13">
        <v>13900</v>
      </c>
      <c r="F42" s="13">
        <v>30000</v>
      </c>
      <c r="G42" s="13">
        <v>25000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2800</v>
      </c>
      <c r="F43" s="13">
        <v>3900</v>
      </c>
      <c r="G43" s="13">
        <v>1900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4000</v>
      </c>
      <c r="F44" s="13">
        <v>1600</v>
      </c>
      <c r="G44" s="13">
        <v>2700</v>
      </c>
      <c r="H44" s="13">
        <v>2200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21200</v>
      </c>
      <c r="E46" s="13">
        <v>26900</v>
      </c>
      <c r="F46" s="13">
        <v>41200</v>
      </c>
      <c r="G46" s="13">
        <v>46900</v>
      </c>
      <c r="H46" s="13">
        <v>19700</v>
      </c>
      <c r="I46" s="13">
        <v>12600</v>
      </c>
      <c r="J46" s="13">
        <v>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1000</v>
      </c>
      <c r="F48" s="13">
        <v>1000</v>
      </c>
      <c r="G48" s="13">
        <v>500</v>
      </c>
      <c r="H48" s="13">
        <v>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4300</v>
      </c>
      <c r="E49" s="13">
        <v>2600</v>
      </c>
      <c r="F49" s="13">
        <v>2000</v>
      </c>
      <c r="G49" s="13">
        <v>1400</v>
      </c>
      <c r="H49" s="13">
        <v>200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</v>
      </c>
      <c r="E54" s="13">
        <v>30600</v>
      </c>
      <c r="F54" s="13">
        <v>44200</v>
      </c>
      <c r="G54" s="13">
        <v>48800</v>
      </c>
      <c r="H54" s="13">
        <v>20400</v>
      </c>
      <c r="I54" s="13">
        <v>12800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1800</v>
      </c>
      <c r="G57" s="13">
        <v>1200</v>
      </c>
      <c r="H57" s="13">
        <v>400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21500</v>
      </c>
      <c r="E59" s="13">
        <v>500</v>
      </c>
      <c r="F59" s="13">
        <v>400</v>
      </c>
      <c r="G59" s="13">
        <v>500</v>
      </c>
      <c r="H59" s="13">
        <v>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23500</v>
      </c>
      <c r="E60" s="13">
        <v>3200</v>
      </c>
      <c r="F60" s="13">
        <v>2900</v>
      </c>
      <c r="G60" s="13">
        <v>2300</v>
      </c>
      <c r="H60" s="13">
        <v>1100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1700</v>
      </c>
      <c r="E61" s="13">
        <v>200</v>
      </c>
      <c r="F61" s="13">
        <v>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3500</v>
      </c>
      <c r="F66" s="13">
        <v>3000</v>
      </c>
      <c r="G66" s="13">
        <v>2400</v>
      </c>
      <c r="H66" s="13">
        <v>1200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-98000</v>
      </c>
      <c r="E72" s="13">
        <v>-67400</v>
      </c>
      <c r="F72" s="13">
        <v>-49800</v>
      </c>
      <c r="G72" s="13">
        <v>-25300</v>
      </c>
      <c r="H72" s="13">
        <v>-12700</v>
      </c>
      <c r="I72" s="13">
        <v>-4400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27100</v>
      </c>
      <c r="F76" s="13">
        <v>41300</v>
      </c>
      <c r="G76" s="13">
        <v>46400</v>
      </c>
      <c r="H76" s="13">
        <v>19200</v>
      </c>
      <c r="I76" s="13">
        <v>12400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-30200</v>
      </c>
      <c r="E81" s="13">
        <v>-17600</v>
      </c>
      <c r="F81" s="13">
        <v>-24400</v>
      </c>
      <c r="G81" s="13">
        <v>-12600</v>
      </c>
      <c r="H81" s="13">
        <v>-8300</v>
      </c>
      <c r="I81" s="13">
        <v>-3300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400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-14600</v>
      </c>
      <c r="F89" s="13">
        <v>-18200</v>
      </c>
      <c r="G89" s="13">
        <v>-12200</v>
      </c>
      <c r="H89" s="13">
        <v>-8500</v>
      </c>
      <c r="I89" s="13">
        <v>-2700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-1000</v>
      </c>
      <c r="G91" s="13">
        <v>-200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14900</v>
      </c>
      <c r="F94" s="13">
        <v>-6900</v>
      </c>
      <c r="G94" s="13">
        <v>-26100</v>
      </c>
      <c r="H94" s="13">
        <v>-400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100</v>
      </c>
      <c r="F100" s="13">
        <v>13500</v>
      </c>
      <c r="G100" s="13">
        <v>38000</v>
      </c>
      <c r="H100" s="13">
        <v>13500</v>
      </c>
      <c r="I100" s="13">
        <v>12100</v>
      </c>
      <c r="J100" s="13">
        <v>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400</v>
      </c>
      <c r="F102" s="13">
        <v>-11700</v>
      </c>
      <c r="G102" s="13">
        <v>-300</v>
      </c>
      <c r="H102" s="13">
        <v>4600</v>
      </c>
      <c r="I102" s="13">
        <v>9300</v>
      </c>
      <c r="J102" s="13">
        <v>2800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13638800</v>
      </c>
      <c r="E8" s="13">
        <v>12142900</v>
      </c>
      <c r="F8" s="13">
        <v>11166500</v>
      </c>
      <c r="G8" s="13">
        <v>9455500</v>
      </c>
      <c r="H8" s="13">
        <v>8098900</v>
      </c>
      <c r="I8" s="13">
        <v>7902200</v>
      </c>
      <c r="J8" s="13">
        <v>7691700</v>
      </c>
      <c r="K8" s="13"/>
    </row>
    <row r="9" spans="1:11" x14ac:dyDescent="0.2">
      <c r="C9" s="11" t="s">
        <v>22</v>
      </c>
      <c r="D9" s="13">
        <v>7645000</v>
      </c>
      <c r="E9" s="13">
        <v>6897100</v>
      </c>
      <c r="F9" s="13">
        <v>6354900</v>
      </c>
      <c r="G9" s="13">
        <v>5426100</v>
      </c>
      <c r="H9" s="13">
        <v>4853200</v>
      </c>
      <c r="I9" s="13">
        <v>4533800</v>
      </c>
      <c r="J9" s="13">
        <v>4339200</v>
      </c>
      <c r="K9" s="13"/>
    </row>
    <row r="10" spans="1:11" x14ac:dyDescent="0.2">
      <c r="C10" s="11" t="s">
        <v>23</v>
      </c>
      <c r="D10" s="13">
        <v>5993700</v>
      </c>
      <c r="E10" s="13">
        <v>5245800</v>
      </c>
      <c r="F10" s="13">
        <v>4811600</v>
      </c>
      <c r="G10" s="13">
        <v>4029400</v>
      </c>
      <c r="H10" s="13">
        <v>3245700</v>
      </c>
      <c r="I10" s="13">
        <v>3368400</v>
      </c>
      <c r="J10" s="13">
        <v>3352500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63600</v>
      </c>
      <c r="E15" s="13">
        <v>59900</v>
      </c>
      <c r="F15" s="13">
        <v>55900</v>
      </c>
      <c r="G15" s="13">
        <v>129700</v>
      </c>
      <c r="H15" s="13">
        <v>135100</v>
      </c>
      <c r="I15" s="13">
        <v>113400</v>
      </c>
      <c r="J15" s="13">
        <v>131100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11299700</v>
      </c>
      <c r="E17" s="13">
        <v>10229300</v>
      </c>
      <c r="F17" s="13">
        <v>9367400</v>
      </c>
      <c r="G17" s="13">
        <v>8039600</v>
      </c>
      <c r="H17" s="13">
        <v>7243200</v>
      </c>
      <c r="I17" s="13">
        <v>6926600</v>
      </c>
      <c r="J17" s="13">
        <v>6749400</v>
      </c>
      <c r="K17" s="13"/>
    </row>
    <row r="18" spans="3:11" x14ac:dyDescent="0.2">
      <c r="C18" s="11" t="s">
        <v>30</v>
      </c>
      <c r="D18" s="13">
        <v>2339000</v>
      </c>
      <c r="E18" s="13">
        <v>1913700</v>
      </c>
      <c r="F18" s="13">
        <v>1799100</v>
      </c>
      <c r="G18" s="13">
        <v>1415900</v>
      </c>
      <c r="H18" s="13">
        <v>855700</v>
      </c>
      <c r="I18" s="13">
        <v>975600</v>
      </c>
      <c r="J18" s="13">
        <v>942200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-52400</v>
      </c>
      <c r="E20" s="13">
        <v>31800</v>
      </c>
      <c r="F20" s="13">
        <v>-50900</v>
      </c>
      <c r="G20" s="13">
        <v>-25700</v>
      </c>
      <c r="H20" s="13">
        <v>400</v>
      </c>
      <c r="I20" s="13">
        <v>-30700</v>
      </c>
      <c r="J20" s="13">
        <v>-27100</v>
      </c>
      <c r="K20" s="13"/>
    </row>
    <row r="21" spans="3:11" x14ac:dyDescent="0.2">
      <c r="C21" s="11" t="s">
        <v>33</v>
      </c>
      <c r="D21" s="13">
        <v>2455000</v>
      </c>
      <c r="E21" s="13">
        <v>1941800</v>
      </c>
      <c r="F21" s="13">
        <v>1905900</v>
      </c>
      <c r="G21" s="13">
        <v>1571300</v>
      </c>
      <c r="H21" s="13">
        <v>990400</v>
      </c>
      <c r="I21" s="13">
        <v>1119700</v>
      </c>
      <c r="J21" s="13">
        <v>1100400</v>
      </c>
      <c r="K21" s="13"/>
    </row>
    <row r="22" spans="3:11" x14ac:dyDescent="0.2">
      <c r="C22" s="11" t="s">
        <v>34</v>
      </c>
      <c r="D22" s="13">
        <v>126900</v>
      </c>
      <c r="E22" s="13">
        <v>127500</v>
      </c>
      <c r="F22" s="13">
        <v>130400</v>
      </c>
      <c r="G22" s="13">
        <v>147200</v>
      </c>
      <c r="H22" s="13">
        <v>150500</v>
      </c>
      <c r="I22" s="13">
        <v>153400</v>
      </c>
      <c r="J22" s="13">
        <v>157200</v>
      </c>
      <c r="K22" s="13"/>
    </row>
    <row r="23" spans="3:11" x14ac:dyDescent="0.2">
      <c r="C23" s="11" t="s">
        <v>35</v>
      </c>
      <c r="D23" s="13">
        <v>2264500</v>
      </c>
      <c r="E23" s="13">
        <v>1754400</v>
      </c>
      <c r="F23" s="13">
        <v>1719700</v>
      </c>
      <c r="G23" s="13">
        <v>1282900</v>
      </c>
      <c r="H23" s="13">
        <v>704800</v>
      </c>
      <c r="I23" s="13">
        <v>852900</v>
      </c>
      <c r="J23" s="13">
        <v>812100</v>
      </c>
      <c r="K23" s="13"/>
    </row>
    <row r="24" spans="3:11" x14ac:dyDescent="0.2">
      <c r="C24" s="11" t="s">
        <v>36</v>
      </c>
      <c r="D24" s="13">
        <v>509900</v>
      </c>
      <c r="E24" s="13">
        <v>370600</v>
      </c>
      <c r="F24" s="13">
        <v>334700</v>
      </c>
      <c r="G24" s="13">
        <v>251900</v>
      </c>
      <c r="H24" s="13">
        <v>171800</v>
      </c>
      <c r="I24" s="13">
        <v>168900</v>
      </c>
      <c r="J24" s="13">
        <v>163000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1754600</v>
      </c>
      <c r="E26" s="13">
        <v>1383800</v>
      </c>
      <c r="F26" s="13">
        <v>1385000</v>
      </c>
      <c r="G26" s="13">
        <v>1031000</v>
      </c>
      <c r="H26" s="13">
        <v>533000</v>
      </c>
      <c r="I26" s="13">
        <v>684000</v>
      </c>
      <c r="J26" s="13">
        <v>649100</v>
      </c>
      <c r="K26" s="13"/>
    </row>
    <row r="27" spans="3:11" x14ac:dyDescent="0.2">
      <c r="C27" s="11" t="s">
        <v>38</v>
      </c>
      <c r="D27" s="13">
        <v>1756100</v>
      </c>
      <c r="E27" s="13">
        <v>1381400</v>
      </c>
      <c r="F27" s="13">
        <v>1381100</v>
      </c>
      <c r="G27" s="13">
        <v>1022500</v>
      </c>
      <c r="H27" s="13">
        <v>530700</v>
      </c>
      <c r="I27" s="13">
        <v>681900</v>
      </c>
      <c r="J27" s="13">
        <v>640800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52400</v>
      </c>
      <c r="E32" s="13">
        <v>-31800</v>
      </c>
      <c r="F32" s="13">
        <v>50900</v>
      </c>
      <c r="G32" s="13">
        <v>25700</v>
      </c>
      <c r="H32" s="13">
        <v>-400</v>
      </c>
      <c r="I32" s="13">
        <v>30700</v>
      </c>
      <c r="J32" s="13">
        <v>27100</v>
      </c>
      <c r="K32" s="13"/>
    </row>
    <row r="33" spans="2:11" x14ac:dyDescent="0.2">
      <c r="C33" s="11" t="s">
        <v>44</v>
      </c>
      <c r="D33" s="13">
        <v>1756100</v>
      </c>
      <c r="E33" s="13">
        <v>1381400</v>
      </c>
      <c r="F33" s="13">
        <v>1381100</v>
      </c>
      <c r="G33" s="13">
        <v>1022500</v>
      </c>
      <c r="H33" s="13">
        <v>530700</v>
      </c>
      <c r="I33" s="13">
        <v>681900</v>
      </c>
      <c r="J33" s="13">
        <v>640700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1756100</v>
      </c>
      <c r="E35" s="13">
        <v>1381400</v>
      </c>
      <c r="F35" s="13">
        <v>1381100</v>
      </c>
      <c r="G35" s="13">
        <v>1022500</v>
      </c>
      <c r="H35" s="13">
        <v>530700</v>
      </c>
      <c r="I35" s="13">
        <v>681900</v>
      </c>
      <c r="J35" s="13">
        <v>640700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1974700</v>
      </c>
      <c r="E41" s="13">
        <v>1363200</v>
      </c>
      <c r="F41" s="13">
        <v>1449300</v>
      </c>
      <c r="G41" s="13">
        <v>1568800</v>
      </c>
      <c r="H41" s="13">
        <v>2372400</v>
      </c>
      <c r="I41" s="13">
        <v>1023700</v>
      </c>
      <c r="J41" s="13">
        <v>817600</v>
      </c>
      <c r="K41" s="13"/>
    </row>
    <row r="42" spans="2:11" x14ac:dyDescent="0.2">
      <c r="C42" s="11" t="s">
        <v>50</v>
      </c>
      <c r="D42" s="13">
        <v>1122600</v>
      </c>
      <c r="E42" s="13">
        <v>938000</v>
      </c>
      <c r="F42" s="13">
        <v>944200</v>
      </c>
      <c r="G42" s="13">
        <v>1179600</v>
      </c>
      <c r="H42" s="13">
        <v>341500</v>
      </c>
      <c r="I42" s="13">
        <v>400800</v>
      </c>
      <c r="J42" s="13">
        <v>452500</v>
      </c>
      <c r="K42" s="13"/>
    </row>
    <row r="43" spans="2:11" x14ac:dyDescent="0.2">
      <c r="C43" s="11" t="s">
        <v>51</v>
      </c>
      <c r="D43" s="13">
        <v>3366600</v>
      </c>
      <c r="E43" s="13">
        <v>3414300</v>
      </c>
      <c r="F43" s="13">
        <v>3052200</v>
      </c>
      <c r="G43" s="13">
        <v>2546500</v>
      </c>
      <c r="H43" s="13">
        <v>2698400</v>
      </c>
      <c r="I43" s="13">
        <v>2444100</v>
      </c>
      <c r="J43" s="13">
        <v>2155700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3801500</v>
      </c>
      <c r="E45" s="13">
        <v>3747900</v>
      </c>
      <c r="F45" s="13">
        <v>3354500</v>
      </c>
      <c r="G45" s="13">
        <v>3046000</v>
      </c>
      <c r="H45" s="13">
        <v>2545000</v>
      </c>
      <c r="I45" s="13">
        <v>2272500</v>
      </c>
      <c r="J45" s="13">
        <v>2076800</v>
      </c>
      <c r="K45" s="13"/>
    </row>
    <row r="46" spans="2:11" x14ac:dyDescent="0.2">
      <c r="C46" s="11" t="s">
        <v>54</v>
      </c>
      <c r="D46" s="13">
        <v>11088600</v>
      </c>
      <c r="E46" s="13">
        <v>10222400</v>
      </c>
      <c r="F46" s="13">
        <v>9496800</v>
      </c>
      <c r="G46" s="13">
        <v>9017900</v>
      </c>
      <c r="H46" s="13">
        <v>8605600</v>
      </c>
      <c r="I46" s="13">
        <v>6708700</v>
      </c>
      <c r="J46" s="13">
        <v>6001500</v>
      </c>
      <c r="K46" s="13"/>
    </row>
    <row r="47" spans="2:11" x14ac:dyDescent="0.2">
      <c r="C47" s="11" t="s">
        <v>55</v>
      </c>
      <c r="D47" s="13">
        <v>25069900</v>
      </c>
      <c r="E47" s="13">
        <v>22890300</v>
      </c>
      <c r="F47" s="13">
        <v>20381800</v>
      </c>
      <c r="G47" s="13">
        <v>19024500</v>
      </c>
      <c r="H47" s="13">
        <v>16094500</v>
      </c>
      <c r="I47" s="13">
        <v>15875100</v>
      </c>
      <c r="J47" s="13">
        <v>15218600</v>
      </c>
      <c r="K47" s="13"/>
    </row>
    <row r="48" spans="2:11" x14ac:dyDescent="0.2">
      <c r="C48" s="11" t="s">
        <v>56</v>
      </c>
      <c r="D48" s="13">
        <v>658500</v>
      </c>
      <c r="E48" s="13">
        <v>603300</v>
      </c>
      <c r="F48" s="13">
        <v>592500</v>
      </c>
      <c r="G48" s="13">
        <v>592100</v>
      </c>
      <c r="H48" s="13">
        <v>570400</v>
      </c>
      <c r="I48" s="13">
        <v>615400</v>
      </c>
      <c r="J48" s="13">
        <v>416400</v>
      </c>
      <c r="K48" s="13"/>
    </row>
    <row r="49" spans="3:11" x14ac:dyDescent="0.2">
      <c r="C49" s="11" t="s">
        <v>57</v>
      </c>
      <c r="D49" s="13">
        <v>1233100</v>
      </c>
      <c r="E49" s="13">
        <v>1155200</v>
      </c>
      <c r="F49" s="13">
        <v>1051000</v>
      </c>
      <c r="G49" s="13">
        <v>930800</v>
      </c>
      <c r="H49" s="13">
        <v>818800</v>
      </c>
      <c r="I49" s="13">
        <v>786000</v>
      </c>
      <c r="J49" s="13">
        <v>774700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1891500</v>
      </c>
      <c r="E52" s="13">
        <v>1819900</v>
      </c>
      <c r="F52" s="13">
        <v>1805400</v>
      </c>
      <c r="G52" s="13">
        <v>2348600</v>
      </c>
      <c r="H52" s="13">
        <v>2403700</v>
      </c>
      <c r="I52" s="13">
        <v>2576400</v>
      </c>
      <c r="J52" s="13">
        <v>2354500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40567300</v>
      </c>
      <c r="E54" s="13">
        <v>37202000</v>
      </c>
      <c r="F54" s="13">
        <v>33861100</v>
      </c>
      <c r="G54" s="13">
        <v>32086400</v>
      </c>
      <c r="H54" s="13">
        <v>28606900</v>
      </c>
      <c r="I54" s="13">
        <v>26662100</v>
      </c>
      <c r="J54" s="13">
        <v>24896000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21036700</v>
      </c>
      <c r="E57" s="13">
        <v>19370800</v>
      </c>
      <c r="F57" s="13">
        <v>17534400</v>
      </c>
      <c r="G57" s="13">
        <v>15905900</v>
      </c>
      <c r="H57" s="13">
        <v>14210600</v>
      </c>
      <c r="I57" s="13">
        <v>12943600</v>
      </c>
      <c r="J57" s="13">
        <v>12223400</v>
      </c>
      <c r="K57" s="13"/>
    </row>
    <row r="58" spans="3:11" x14ac:dyDescent="0.2">
      <c r="C58" s="11" t="s">
        <v>66</v>
      </c>
      <c r="D58" s="13">
        <v>48800</v>
      </c>
      <c r="E58" s="13">
        <v>0</v>
      </c>
      <c r="F58" s="13">
        <v>0</v>
      </c>
      <c r="G58" s="13">
        <v>426400</v>
      </c>
      <c r="H58" s="13">
        <v>0</v>
      </c>
      <c r="I58" s="13">
        <v>299800</v>
      </c>
      <c r="J58" s="13">
        <v>440400</v>
      </c>
      <c r="K58" s="13"/>
    </row>
    <row r="59" spans="3:11" x14ac:dyDescent="0.2">
      <c r="C59" s="11" t="s">
        <v>67</v>
      </c>
      <c r="D59" s="13">
        <v>6502000</v>
      </c>
      <c r="E59" s="13">
        <v>5979200</v>
      </c>
      <c r="F59" s="13">
        <v>5332000</v>
      </c>
      <c r="G59" s="13">
        <v>4923000</v>
      </c>
      <c r="H59" s="13">
        <v>4124500</v>
      </c>
      <c r="I59" s="13">
        <v>3702700</v>
      </c>
      <c r="J59" s="13">
        <v>3398100</v>
      </c>
      <c r="K59" s="13"/>
    </row>
    <row r="60" spans="3:11" x14ac:dyDescent="0.2">
      <c r="C60" s="11" t="s">
        <v>68</v>
      </c>
      <c r="D60" s="13">
        <v>27587500</v>
      </c>
      <c r="E60" s="13">
        <v>25350000</v>
      </c>
      <c r="F60" s="13">
        <v>22866400</v>
      </c>
      <c r="G60" s="13">
        <v>21255300</v>
      </c>
      <c r="H60" s="13">
        <v>18335100</v>
      </c>
      <c r="I60" s="13">
        <v>16946000</v>
      </c>
      <c r="J60" s="13">
        <v>16061900</v>
      </c>
      <c r="K60" s="13"/>
    </row>
    <row r="61" spans="3:11" x14ac:dyDescent="0.2">
      <c r="C61" s="11" t="s">
        <v>69</v>
      </c>
      <c r="D61" s="13">
        <v>3010500</v>
      </c>
      <c r="E61" s="13">
        <v>3055700</v>
      </c>
      <c r="F61" s="13">
        <v>3041300</v>
      </c>
      <c r="G61" s="13">
        <v>3049400</v>
      </c>
      <c r="H61" s="13">
        <v>2929000</v>
      </c>
      <c r="I61" s="13">
        <v>2556900</v>
      </c>
      <c r="J61" s="13">
        <v>2349100</v>
      </c>
      <c r="K61" s="13"/>
    </row>
    <row r="62" spans="3:11" x14ac:dyDescent="0.2">
      <c r="C62" s="11" t="s">
        <v>70</v>
      </c>
      <c r="D62" s="13">
        <v>1496700</v>
      </c>
      <c r="E62" s="13">
        <v>1284400</v>
      </c>
      <c r="F62" s="13">
        <v>1173700</v>
      </c>
      <c r="G62" s="13">
        <v>1096500</v>
      </c>
      <c r="H62" s="13">
        <v>974900</v>
      </c>
      <c r="I62" s="13">
        <v>1014600</v>
      </c>
      <c r="J62" s="13">
        <v>1005200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32159800</v>
      </c>
      <c r="E66" s="13">
        <v>29732800</v>
      </c>
      <c r="F66" s="13">
        <v>27092900</v>
      </c>
      <c r="G66" s="13">
        <v>25418700</v>
      </c>
      <c r="H66" s="13">
        <v>22281100</v>
      </c>
      <c r="I66" s="13">
        <v>20543800</v>
      </c>
      <c r="J66" s="13">
        <v>19416200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12265100</v>
      </c>
      <c r="E72" s="13">
        <v>11040900</v>
      </c>
      <c r="F72" s="13">
        <v>10161000</v>
      </c>
      <c r="G72" s="13">
        <v>9015100</v>
      </c>
      <c r="H72" s="13">
        <v>8348400</v>
      </c>
      <c r="I72" s="13">
        <v>7932400</v>
      </c>
      <c r="J72" s="13">
        <v>7558600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8395100</v>
      </c>
      <c r="E76" s="13">
        <v>7455400</v>
      </c>
      <c r="F76" s="13">
        <v>6748300</v>
      </c>
      <c r="G76" s="13">
        <v>6653000</v>
      </c>
      <c r="H76" s="13">
        <v>6310800</v>
      </c>
      <c r="I76" s="13">
        <v>6074900</v>
      </c>
      <c r="J76" s="13">
        <v>5437900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1756100</v>
      </c>
      <c r="E81" s="13">
        <v>1381400</v>
      </c>
      <c r="F81" s="13">
        <v>1381100</v>
      </c>
      <c r="G81" s="13">
        <v>1022500</v>
      </c>
      <c r="H81" s="13">
        <v>530700</v>
      </c>
      <c r="I81" s="13">
        <v>681900</v>
      </c>
      <c r="J81" s="13">
        <v>640700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</v>
      </c>
      <c r="E83" s="13">
        <v>59900</v>
      </c>
      <c r="F83" s="13">
        <v>55900</v>
      </c>
      <c r="G83" s="13">
        <v>129700</v>
      </c>
      <c r="H83" s="13">
        <v>135100</v>
      </c>
      <c r="I83" s="13">
        <v>113400</v>
      </c>
      <c r="J83" s="13">
        <v>131100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3678400</v>
      </c>
      <c r="E89" s="13">
        <v>2929200</v>
      </c>
      <c r="F89" s="13">
        <v>2568600</v>
      </c>
      <c r="G89" s="13">
        <v>2184000</v>
      </c>
      <c r="H89" s="13">
        <v>1616700</v>
      </c>
      <c r="I89" s="13">
        <v>1143800</v>
      </c>
      <c r="J89" s="13">
        <v>620200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-105600</v>
      </c>
      <c r="E91" s="13">
        <v>-53100</v>
      </c>
      <c r="F91" s="13">
        <v>-52700</v>
      </c>
      <c r="G91" s="13">
        <v>-66600</v>
      </c>
      <c r="H91" s="13">
        <v>-38200</v>
      </c>
      <c r="I91" s="13">
        <v>-60500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-2184500</v>
      </c>
      <c r="E94" s="13">
        <v>-1962000</v>
      </c>
      <c r="F94" s="13">
        <v>-1891400</v>
      </c>
      <c r="G94" s="13">
        <v>-2989100</v>
      </c>
      <c r="H94" s="13">
        <v>119700</v>
      </c>
      <c r="I94" s="13">
        <v>-424900</v>
      </c>
      <c r="J94" s="13">
        <v>-714200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121600</v>
      </c>
      <c r="E96" s="13">
        <v>501500</v>
      </c>
      <c r="F96" s="13">
        <v>235200</v>
      </c>
      <c r="G96" s="13">
        <v>355700</v>
      </c>
      <c r="H96" s="13">
        <v>84100</v>
      </c>
      <c r="I96" s="13">
        <v>78900</v>
      </c>
      <c r="J96" s="13">
        <v>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-852500</v>
      </c>
      <c r="E100" s="13">
        <v>-1062500</v>
      </c>
      <c r="F100" s="13">
        <v>-772000</v>
      </c>
      <c r="G100" s="13">
        <v>5800</v>
      </c>
      <c r="H100" s="13">
        <v>-397800</v>
      </c>
      <c r="I100" s="13">
        <v>-513200</v>
      </c>
      <c r="J100" s="13">
        <v>-7400</v>
      </c>
      <c r="K100" s="13"/>
    </row>
    <row r="101" spans="3:11" x14ac:dyDescent="0.2">
      <c r="C101" s="11" t="s">
        <v>19</v>
      </c>
      <c r="D101" s="13">
        <v>-29800</v>
      </c>
      <c r="E101" s="13">
        <v>9100</v>
      </c>
      <c r="F101" s="13">
        <v>-24800</v>
      </c>
      <c r="G101" s="13">
        <v>-4200</v>
      </c>
      <c r="H101" s="13">
        <v>10100</v>
      </c>
      <c r="I101" s="13">
        <v>400</v>
      </c>
      <c r="J101" s="13">
        <v>-31400</v>
      </c>
      <c r="K101" s="13"/>
    </row>
    <row r="102" spans="3:11" x14ac:dyDescent="0.2">
      <c r="C102" s="11" t="s">
        <v>20</v>
      </c>
      <c r="D102" s="13">
        <v>611600</v>
      </c>
      <c r="E102" s="13">
        <v>-86200</v>
      </c>
      <c r="F102" s="13">
        <v>-119500</v>
      </c>
      <c r="G102" s="13">
        <v>-803500</v>
      </c>
      <c r="H102" s="13">
        <v>1348700</v>
      </c>
      <c r="I102" s="13">
        <v>206100</v>
      </c>
      <c r="J102" s="13">
        <v>-132900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771300</v>
      </c>
      <c r="E8" s="13">
        <v>669800</v>
      </c>
      <c r="F8" s="13">
        <v>598100</v>
      </c>
      <c r="G8" s="13">
        <v>540800</v>
      </c>
      <c r="H8" s="13">
        <v>393700</v>
      </c>
      <c r="I8" s="13">
        <v>370500</v>
      </c>
      <c r="J8" s="13" t="s">
        <v>92</v>
      </c>
      <c r="K8" s="13"/>
    </row>
    <row r="9" spans="1:11" x14ac:dyDescent="0.2">
      <c r="C9" s="11" t="s">
        <v>22</v>
      </c>
      <c r="D9" s="13">
        <v>344500</v>
      </c>
      <c r="E9" s="13">
        <v>304500</v>
      </c>
      <c r="F9" s="13">
        <v>257100</v>
      </c>
      <c r="G9" s="13">
        <v>223000</v>
      </c>
      <c r="H9" s="13">
        <v>161800</v>
      </c>
      <c r="I9" s="13">
        <v>147400</v>
      </c>
      <c r="J9" s="13" t="s">
        <v>92</v>
      </c>
      <c r="K9" s="13"/>
    </row>
    <row r="10" spans="1:11" x14ac:dyDescent="0.2">
      <c r="C10" s="11" t="s">
        <v>23</v>
      </c>
      <c r="D10" s="13">
        <v>426800</v>
      </c>
      <c r="E10" s="13">
        <v>365200</v>
      </c>
      <c r="F10" s="13">
        <v>341100</v>
      </c>
      <c r="G10" s="13">
        <v>317700</v>
      </c>
      <c r="H10" s="13">
        <v>231900</v>
      </c>
      <c r="I10" s="13">
        <v>223100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3200</v>
      </c>
      <c r="F14" s="13">
        <v>3200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15400</v>
      </c>
      <c r="E15" s="13">
        <v>12400</v>
      </c>
      <c r="F15" s="13">
        <v>11200</v>
      </c>
      <c r="G15" s="13">
        <v>6100</v>
      </c>
      <c r="H15" s="13">
        <v>4800</v>
      </c>
      <c r="I15" s="13">
        <v>4100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799900</v>
      </c>
      <c r="E17" s="13">
        <v>738500</v>
      </c>
      <c r="F17" s="13">
        <v>706100</v>
      </c>
      <c r="G17" s="13">
        <v>655800</v>
      </c>
      <c r="H17" s="13">
        <v>449400</v>
      </c>
      <c r="I17" s="13">
        <v>372100</v>
      </c>
      <c r="J17" s="13" t="s">
        <v>92</v>
      </c>
      <c r="K17" s="13"/>
    </row>
    <row r="18" spans="3:11" x14ac:dyDescent="0.2">
      <c r="C18" s="11" t="s">
        <v>30</v>
      </c>
      <c r="D18" s="13">
        <v>-28600</v>
      </c>
      <c r="E18" s="13">
        <v>-68800</v>
      </c>
      <c r="F18" s="13">
        <v>-108000</v>
      </c>
      <c r="G18" s="13">
        <v>-115000</v>
      </c>
      <c r="H18" s="13">
        <v>-55600</v>
      </c>
      <c r="I18" s="13">
        <v>-1700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28300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-13200</v>
      </c>
      <c r="E21" s="13">
        <v>-56300</v>
      </c>
      <c r="F21" s="13">
        <v>-96800</v>
      </c>
      <c r="G21" s="13">
        <v>-137300</v>
      </c>
      <c r="H21" s="13">
        <v>-50800</v>
      </c>
      <c r="I21" s="13">
        <v>2500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-19500</v>
      </c>
      <c r="E23" s="13">
        <v>-62800</v>
      </c>
      <c r="F23" s="13">
        <v>-109900</v>
      </c>
      <c r="G23" s="13">
        <v>-144000</v>
      </c>
      <c r="H23" s="13">
        <v>-55700</v>
      </c>
      <c r="I23" s="13">
        <v>300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400</v>
      </c>
      <c r="F24" s="13">
        <v>500</v>
      </c>
      <c r="G24" s="13">
        <v>300</v>
      </c>
      <c r="H24" s="13">
        <v>200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-63200</v>
      </c>
      <c r="F26" s="13">
        <v>-110400</v>
      </c>
      <c r="G26" s="13">
        <v>-144300</v>
      </c>
      <c r="H26" s="13">
        <v>-55900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-20400</v>
      </c>
      <c r="E27" s="13">
        <v>-63200</v>
      </c>
      <c r="F27" s="13">
        <v>-110400</v>
      </c>
      <c r="G27" s="13">
        <v>-157400</v>
      </c>
      <c r="H27" s="13">
        <v>-55900</v>
      </c>
      <c r="I27" s="13">
        <v>-57500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-28300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-20400</v>
      </c>
      <c r="E33" s="13">
        <v>-63200</v>
      </c>
      <c r="F33" s="13">
        <v>-110400</v>
      </c>
      <c r="G33" s="13">
        <v>-144300</v>
      </c>
      <c r="H33" s="13">
        <v>-55900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-63200</v>
      </c>
      <c r="F35" s="13">
        <v>-110400</v>
      </c>
      <c r="G35" s="13">
        <v>-144300</v>
      </c>
      <c r="H35" s="13">
        <v>-55900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254200</v>
      </c>
      <c r="E41" s="13">
        <v>216900</v>
      </c>
      <c r="F41" s="13">
        <v>208600</v>
      </c>
      <c r="G41" s="13">
        <v>256400</v>
      </c>
      <c r="H41" s="13">
        <v>314100</v>
      </c>
      <c r="I41" s="13">
        <v>55400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1800</v>
      </c>
      <c r="F43" s="13">
        <v>1400</v>
      </c>
      <c r="G43" s="13">
        <v>1000</v>
      </c>
      <c r="H43" s="13">
        <v>600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52300</v>
      </c>
      <c r="E44" s="13">
        <v>62200</v>
      </c>
      <c r="F44" s="13">
        <v>68800</v>
      </c>
      <c r="G44" s="13">
        <v>57100</v>
      </c>
      <c r="H44" s="13">
        <v>38500</v>
      </c>
      <c r="I44" s="13">
        <v>28400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4000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326000</v>
      </c>
      <c r="E46" s="13">
        <v>298600</v>
      </c>
      <c r="F46" s="13">
        <v>294600</v>
      </c>
      <c r="G46" s="13">
        <v>328000</v>
      </c>
      <c r="H46" s="13">
        <v>359900</v>
      </c>
      <c r="I46" s="13">
        <v>91700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341700</v>
      </c>
      <c r="E48" s="13">
        <v>274600</v>
      </c>
      <c r="F48" s="13">
        <v>254300</v>
      </c>
      <c r="G48" s="13">
        <v>103600</v>
      </c>
      <c r="H48" s="13">
        <v>80900</v>
      </c>
      <c r="I48" s="13">
        <v>80200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11300</v>
      </c>
      <c r="G49" s="13">
        <v>8600</v>
      </c>
      <c r="H49" s="13">
        <v>3600</v>
      </c>
      <c r="I49" s="13">
        <v>3700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100</v>
      </c>
      <c r="F52" s="13">
        <v>300</v>
      </c>
      <c r="G52" s="13">
        <v>200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676500</v>
      </c>
      <c r="E54" s="13">
        <v>580300</v>
      </c>
      <c r="F54" s="13">
        <v>568700</v>
      </c>
      <c r="G54" s="13">
        <v>440600</v>
      </c>
      <c r="H54" s="13">
        <v>444800</v>
      </c>
      <c r="I54" s="13">
        <v>175900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22500</v>
      </c>
      <c r="F57" s="13">
        <v>20800</v>
      </c>
      <c r="G57" s="13">
        <v>30900</v>
      </c>
      <c r="H57" s="13">
        <v>40800</v>
      </c>
      <c r="I57" s="13">
        <v>37300</v>
      </c>
      <c r="J57" s="13" t="s">
        <v>92</v>
      </c>
      <c r="K57" s="13"/>
    </row>
    <row r="58" spans="3:11" x14ac:dyDescent="0.2">
      <c r="C58" s="11" t="s">
        <v>66</v>
      </c>
      <c r="D58" s="13">
        <v>20200</v>
      </c>
      <c r="E58" s="13">
        <v>24300</v>
      </c>
      <c r="F58" s="13">
        <v>22500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55900</v>
      </c>
      <c r="E59" s="13">
        <v>48900</v>
      </c>
      <c r="F59" s="13">
        <v>43300</v>
      </c>
      <c r="G59" s="13">
        <v>37300</v>
      </c>
      <c r="H59" s="13">
        <v>35500</v>
      </c>
      <c r="I59" s="13">
        <v>27900</v>
      </c>
      <c r="J59" s="13" t="s">
        <v>92</v>
      </c>
      <c r="K59" s="13"/>
    </row>
    <row r="60" spans="3:11" x14ac:dyDescent="0.2">
      <c r="C60" s="11" t="s">
        <v>68</v>
      </c>
      <c r="D60" s="13">
        <v>130400</v>
      </c>
      <c r="E60" s="13">
        <v>127100</v>
      </c>
      <c r="F60" s="13">
        <v>129600</v>
      </c>
      <c r="G60" s="13">
        <v>118100</v>
      </c>
      <c r="H60" s="13">
        <v>105300</v>
      </c>
      <c r="I60" s="13">
        <v>75900</v>
      </c>
      <c r="J60" s="13" t="s">
        <v>92</v>
      </c>
      <c r="K60" s="13"/>
    </row>
    <row r="61" spans="3:11" x14ac:dyDescent="0.2">
      <c r="C61" s="11" t="s">
        <v>69</v>
      </c>
      <c r="D61" s="13">
        <v>205100</v>
      </c>
      <c r="E61" s="13">
        <v>150200</v>
      </c>
      <c r="F61" s="13">
        <v>150800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1300</v>
      </c>
      <c r="F62" s="13">
        <v>1700</v>
      </c>
      <c r="G62" s="13">
        <v>36500</v>
      </c>
      <c r="H62" s="13">
        <v>31000</v>
      </c>
      <c r="I62" s="13">
        <v>26600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336400</v>
      </c>
      <c r="E66" s="13">
        <v>278500</v>
      </c>
      <c r="F66" s="13">
        <v>282100</v>
      </c>
      <c r="G66" s="13">
        <v>154600</v>
      </c>
      <c r="H66" s="13">
        <v>136300</v>
      </c>
      <c r="I66" s="13">
        <v>102500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506500</v>
      </c>
      <c r="I70" s="13">
        <v>262800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-687200</v>
      </c>
      <c r="E72" s="13">
        <v>-666800</v>
      </c>
      <c r="F72" s="13">
        <v>-603600</v>
      </c>
      <c r="G72" s="13">
        <v>-493200</v>
      </c>
      <c r="H72" s="13">
        <v>-325400</v>
      </c>
      <c r="I72" s="13">
        <v>-269500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340100</v>
      </c>
      <c r="E76" s="13">
        <v>301800</v>
      </c>
      <c r="F76" s="13">
        <v>286600</v>
      </c>
      <c r="G76" s="13">
        <v>286000</v>
      </c>
      <c r="H76" s="13">
        <v>-198100</v>
      </c>
      <c r="I76" s="13">
        <v>-189500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-20400</v>
      </c>
      <c r="E81" s="13">
        <v>-63200</v>
      </c>
      <c r="F81" s="13">
        <v>-110400</v>
      </c>
      <c r="G81" s="13">
        <v>-144300</v>
      </c>
      <c r="H81" s="13">
        <v>-55900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38600</v>
      </c>
      <c r="F83" s="13">
        <v>31900</v>
      </c>
      <c r="G83" s="13">
        <v>21600</v>
      </c>
      <c r="H83" s="13">
        <v>17800</v>
      </c>
      <c r="I83" s="13">
        <v>14500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98700</v>
      </c>
      <c r="E89" s="13">
        <v>61000</v>
      </c>
      <c r="F89" s="13">
        <v>10400</v>
      </c>
      <c r="G89" s="13">
        <v>-32000</v>
      </c>
      <c r="H89" s="13">
        <v>32800</v>
      </c>
      <c r="I89" s="13">
        <v>21400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-53700</v>
      </c>
      <c r="F91" s="13">
        <v>-60200</v>
      </c>
      <c r="G91" s="13">
        <v>-48500</v>
      </c>
      <c r="H91" s="13">
        <v>-20100</v>
      </c>
      <c r="I91" s="13">
        <v>-32600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</v>
      </c>
      <c r="E94" s="13">
        <v>-54700</v>
      </c>
      <c r="F94" s="13">
        <v>-60200</v>
      </c>
      <c r="G94" s="13">
        <v>-48500</v>
      </c>
      <c r="H94" s="13">
        <v>-20100</v>
      </c>
      <c r="I94" s="13">
        <v>-32600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2900</v>
      </c>
      <c r="F100" s="13">
        <v>3300</v>
      </c>
      <c r="G100" s="13">
        <v>23000</v>
      </c>
      <c r="H100" s="13">
        <v>245900</v>
      </c>
      <c r="I100" s="13">
        <v>-83400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-900</v>
      </c>
      <c r="F101" s="13">
        <v>-1300</v>
      </c>
      <c r="G101" s="13">
        <v>-200</v>
      </c>
      <c r="H101" s="13">
        <v>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37300</v>
      </c>
      <c r="E102" s="13">
        <v>8300</v>
      </c>
      <c r="F102" s="13">
        <v>-47800</v>
      </c>
      <c r="G102" s="13">
        <v>-57700</v>
      </c>
      <c r="H102" s="13">
        <v>258700</v>
      </c>
      <c r="I102" s="13">
        <v>-94400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49500</v>
      </c>
      <c r="E8" s="13">
        <v>56700</v>
      </c>
      <c r="F8" s="13">
        <v>76500</v>
      </c>
      <c r="G8" s="13">
        <v>21800</v>
      </c>
      <c r="H8" s="13">
        <v>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34300</v>
      </c>
      <c r="E9" s="13">
        <v>30800</v>
      </c>
      <c r="F9" s="13">
        <v>42800</v>
      </c>
      <c r="G9" s="13">
        <v>13600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15200</v>
      </c>
      <c r="E10" s="13">
        <v>25900</v>
      </c>
      <c r="F10" s="13">
        <v>33700</v>
      </c>
      <c r="G10" s="13">
        <v>8100</v>
      </c>
      <c r="H10" s="13">
        <v>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149500</v>
      </c>
      <c r="E12" s="13">
        <v>149300</v>
      </c>
      <c r="F12" s="13">
        <v>110000</v>
      </c>
      <c r="G12" s="13">
        <v>69800</v>
      </c>
      <c r="H12" s="13">
        <v>51100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-5900</v>
      </c>
      <c r="F14" s="13">
        <v>-1000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7500</v>
      </c>
      <c r="F15" s="13">
        <v>7900</v>
      </c>
      <c r="G15" s="13">
        <v>6800</v>
      </c>
      <c r="H15" s="13">
        <v>6000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348900</v>
      </c>
      <c r="E17" s="13">
        <v>277400</v>
      </c>
      <c r="F17" s="13">
        <v>189300</v>
      </c>
      <c r="G17" s="13">
        <v>99900</v>
      </c>
      <c r="H17" s="13">
        <v>75200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-299400</v>
      </c>
      <c r="E18" s="13">
        <v>-220700</v>
      </c>
      <c r="F18" s="13">
        <v>-112800</v>
      </c>
      <c r="G18" s="13">
        <v>-78200</v>
      </c>
      <c r="H18" s="13">
        <v>-72400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59900</v>
      </c>
      <c r="E20" s="13">
        <v>77900</v>
      </c>
      <c r="F20" s="13">
        <v>81100</v>
      </c>
      <c r="G20" s="13">
        <v>84100</v>
      </c>
      <c r="H20" s="13">
        <v>33300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-352000</v>
      </c>
      <c r="E21" s="13">
        <v>-291100</v>
      </c>
      <c r="F21" s="13">
        <v>-186100</v>
      </c>
      <c r="G21" s="13">
        <v>-155400</v>
      </c>
      <c r="H21" s="13">
        <v>-99700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500</v>
      </c>
      <c r="G22" s="13">
        <v>900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-344000</v>
      </c>
      <c r="E23" s="13">
        <v>-274500</v>
      </c>
      <c r="F23" s="13">
        <v>-188300</v>
      </c>
      <c r="G23" s="13">
        <v>-158600</v>
      </c>
      <c r="H23" s="13">
        <v>-106400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-344800</v>
      </c>
      <c r="E26" s="13">
        <v>-274900</v>
      </c>
      <c r="F26" s="13">
        <v>-188300</v>
      </c>
      <c r="G26" s="13">
        <v>-158600</v>
      </c>
      <c r="H26" s="13">
        <v>-106400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-344800</v>
      </c>
      <c r="E27" s="13">
        <v>-279500</v>
      </c>
      <c r="F27" s="13">
        <v>-188300</v>
      </c>
      <c r="G27" s="13">
        <v>-158600</v>
      </c>
      <c r="H27" s="13">
        <v>-106400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-59900</v>
      </c>
      <c r="E32" s="13">
        <v>-77900</v>
      </c>
      <c r="F32" s="13">
        <v>-81100</v>
      </c>
      <c r="G32" s="13">
        <v>-84100</v>
      </c>
      <c r="H32" s="13">
        <v>-33300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-344800</v>
      </c>
      <c r="E33" s="13">
        <v>-274900</v>
      </c>
      <c r="F33" s="13">
        <v>-188300</v>
      </c>
      <c r="G33" s="13">
        <v>-158600</v>
      </c>
      <c r="H33" s="13">
        <v>-106400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-344800</v>
      </c>
      <c r="E35" s="13">
        <v>-274900</v>
      </c>
      <c r="F35" s="13">
        <v>-188300</v>
      </c>
      <c r="G35" s="13">
        <v>-158600</v>
      </c>
      <c r="H35" s="13">
        <v>-106400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584800</v>
      </c>
      <c r="E41" s="13">
        <v>234300</v>
      </c>
      <c r="F41" s="13">
        <v>323900</v>
      </c>
      <c r="G41" s="13">
        <v>429000</v>
      </c>
      <c r="H41" s="13">
        <v>32600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315800</v>
      </c>
      <c r="E42" s="13">
        <v>404400</v>
      </c>
      <c r="F42" s="13">
        <v>330000</v>
      </c>
      <c r="G42" s="13">
        <v>8800</v>
      </c>
      <c r="H42" s="13">
        <v>94000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42100</v>
      </c>
      <c r="E43" s="13">
        <v>72000</v>
      </c>
      <c r="F43" s="13">
        <v>56600</v>
      </c>
      <c r="G43" s="13">
        <v>13400</v>
      </c>
      <c r="H43" s="13">
        <v>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28000</v>
      </c>
      <c r="E44" s="13">
        <v>30800</v>
      </c>
      <c r="F44" s="13">
        <v>22600</v>
      </c>
      <c r="G44" s="13">
        <v>23100</v>
      </c>
      <c r="H44" s="13">
        <v>3400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14500</v>
      </c>
      <c r="F45" s="13">
        <v>2300</v>
      </c>
      <c r="G45" s="13" t="s">
        <v>92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998500</v>
      </c>
      <c r="E46" s="13">
        <v>757300</v>
      </c>
      <c r="F46" s="13">
        <v>735600</v>
      </c>
      <c r="G46" s="13">
        <v>475300</v>
      </c>
      <c r="H46" s="13">
        <v>143400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7800</v>
      </c>
      <c r="E47" s="13" t="s">
        <v>92</v>
      </c>
      <c r="F47" s="13" t="s">
        <v>92</v>
      </c>
      <c r="G47" s="13" t="s">
        <v>92</v>
      </c>
      <c r="H47" s="13">
        <v>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34500</v>
      </c>
      <c r="E48" s="13">
        <v>21200</v>
      </c>
      <c r="F48" s="13">
        <v>25800</v>
      </c>
      <c r="G48" s="13">
        <v>27300</v>
      </c>
      <c r="H48" s="13">
        <v>23500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9100</v>
      </c>
      <c r="E49" s="13">
        <v>9800</v>
      </c>
      <c r="F49" s="13">
        <v>10600</v>
      </c>
      <c r="G49" s="13">
        <v>11900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3200</v>
      </c>
      <c r="F52" s="13">
        <v>4900</v>
      </c>
      <c r="G52" s="13">
        <v>4800</v>
      </c>
      <c r="H52" s="13">
        <v>4400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1054100</v>
      </c>
      <c r="E54" s="13">
        <v>791800</v>
      </c>
      <c r="F54" s="13">
        <v>780800</v>
      </c>
      <c r="G54" s="13">
        <v>520500</v>
      </c>
      <c r="H54" s="13">
        <v>173200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13400</v>
      </c>
      <c r="F57" s="13">
        <v>5300</v>
      </c>
      <c r="G57" s="13">
        <v>5500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9200</v>
      </c>
      <c r="E58" s="13">
        <v>4400</v>
      </c>
      <c r="F58" s="13">
        <v>4600</v>
      </c>
      <c r="G58" s="13">
        <v>5100</v>
      </c>
      <c r="H58" s="13">
        <v>34500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62300</v>
      </c>
      <c r="E59" s="13">
        <v>30400</v>
      </c>
      <c r="F59" s="13">
        <v>33000</v>
      </c>
      <c r="G59" s="13">
        <v>17500</v>
      </c>
      <c r="H59" s="13">
        <v>44700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74300</v>
      </c>
      <c r="E60" s="13">
        <v>57800</v>
      </c>
      <c r="F60" s="13">
        <v>52500</v>
      </c>
      <c r="G60" s="13">
        <v>36900</v>
      </c>
      <c r="H60" s="13">
        <v>90600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10400</v>
      </c>
      <c r="E61" s="13">
        <v>1157000</v>
      </c>
      <c r="F61" s="13">
        <v>1022600</v>
      </c>
      <c r="G61" s="13">
        <v>9600</v>
      </c>
      <c r="H61" s="13">
        <v>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5700</v>
      </c>
      <c r="F62" s="13">
        <v>5800</v>
      </c>
      <c r="G62" s="13">
        <v>124600</v>
      </c>
      <c r="H62" s="13">
        <v>110500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86000</v>
      </c>
      <c r="E66" s="13">
        <v>1222200</v>
      </c>
      <c r="F66" s="13">
        <v>1082700</v>
      </c>
      <c r="G66" s="13">
        <v>194300</v>
      </c>
      <c r="H66" s="13">
        <v>229800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478300</v>
      </c>
      <c r="H70" s="13">
        <v>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-862300</v>
      </c>
      <c r="F72" s="13">
        <v>-599200</v>
      </c>
      <c r="G72" s="13">
        <v>-446100</v>
      </c>
      <c r="H72" s="13">
        <v>-326000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968100</v>
      </c>
      <c r="E76" s="13">
        <v>-430400</v>
      </c>
      <c r="F76" s="13">
        <v>-301900</v>
      </c>
      <c r="G76" s="13">
        <v>-152100</v>
      </c>
      <c r="H76" s="13">
        <v>-61600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-344800</v>
      </c>
      <c r="E81" s="13">
        <v>-274900</v>
      </c>
      <c r="F81" s="13">
        <v>-188300</v>
      </c>
      <c r="G81" s="13">
        <v>-158600</v>
      </c>
      <c r="H81" s="13">
        <v>-106400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12000</v>
      </c>
      <c r="F83" s="13">
        <v>11900</v>
      </c>
      <c r="G83" s="13">
        <v>10000</v>
      </c>
      <c r="H83" s="13">
        <v>8900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-67000</v>
      </c>
      <c r="F89" s="13">
        <v>-97200</v>
      </c>
      <c r="G89" s="13">
        <v>-79800</v>
      </c>
      <c r="H89" s="13">
        <v>-32800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-5200</v>
      </c>
      <c r="F91" s="13">
        <v>-11700</v>
      </c>
      <c r="G91" s="13">
        <v>-4000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-77100</v>
      </c>
      <c r="F94" s="13">
        <v>-319300</v>
      </c>
      <c r="G94" s="13">
        <v>72600</v>
      </c>
      <c r="H94" s="13">
        <v>-78000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63000</v>
      </c>
      <c r="F100" s="13">
        <v>316700</v>
      </c>
      <c r="G100" s="13">
        <v>409800</v>
      </c>
      <c r="H100" s="13">
        <v>112900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300</v>
      </c>
      <c r="F101" s="13">
        <v>28500</v>
      </c>
      <c r="G101" s="13">
        <v>-7000</v>
      </c>
      <c r="H101" s="13">
        <v>-1600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-80700</v>
      </c>
      <c r="F102" s="13">
        <v>-71300</v>
      </c>
      <c r="G102" s="13">
        <v>395600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4795400</v>
      </c>
      <c r="E8" s="13">
        <v>5096100</v>
      </c>
      <c r="F8" s="13">
        <v>4664000</v>
      </c>
      <c r="G8" s="13">
        <v>4195800</v>
      </c>
      <c r="H8" s="13">
        <v>3012400</v>
      </c>
      <c r="I8" s="13">
        <v>2672700</v>
      </c>
      <c r="J8" s="13">
        <v>1969500</v>
      </c>
      <c r="K8" s="13"/>
    </row>
    <row r="9" spans="1:11" x14ac:dyDescent="0.2">
      <c r="C9" s="11" t="s">
        <v>22</v>
      </c>
      <c r="D9" s="13">
        <v>1534200</v>
      </c>
      <c r="E9" s="13">
        <v>1691500</v>
      </c>
      <c r="F9" s="13">
        <v>1606100</v>
      </c>
      <c r="G9" s="13">
        <v>1503800</v>
      </c>
      <c r="H9" s="13">
        <v>1173800</v>
      </c>
      <c r="I9" s="13">
        <v>1042800</v>
      </c>
      <c r="J9" s="13">
        <v>795200</v>
      </c>
      <c r="K9" s="13"/>
    </row>
    <row r="10" spans="1:11" x14ac:dyDescent="0.2">
      <c r="C10" s="11" t="s">
        <v>23</v>
      </c>
      <c r="D10" s="13">
        <v>3261200</v>
      </c>
      <c r="E10" s="13">
        <v>3404600</v>
      </c>
      <c r="F10" s="13">
        <v>3057900</v>
      </c>
      <c r="G10" s="13">
        <v>2692000</v>
      </c>
      <c r="H10" s="13">
        <v>1838500</v>
      </c>
      <c r="I10" s="13">
        <v>1629900</v>
      </c>
      <c r="J10" s="13">
        <v>1174400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284100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744500</v>
      </c>
      <c r="E14" s="13">
        <v>1568000</v>
      </c>
      <c r="F14" s="13">
        <v>232900</v>
      </c>
      <c r="G14" s="13">
        <v>346600</v>
      </c>
      <c r="H14" s="13">
        <v>287100</v>
      </c>
      <c r="I14" s="13">
        <v>7300</v>
      </c>
      <c r="J14" s="13">
        <v>99600</v>
      </c>
      <c r="K14" s="13"/>
    </row>
    <row r="15" spans="1:11" x14ac:dyDescent="0.2">
      <c r="C15" s="11" t="s">
        <v>28</v>
      </c>
      <c r="D15" s="13">
        <v>327300</v>
      </c>
      <c r="E15" s="13">
        <v>348200</v>
      </c>
      <c r="F15" s="13">
        <v>329100</v>
      </c>
      <c r="G15" s="13">
        <v>1400</v>
      </c>
      <c r="H15" s="13">
        <v>49100</v>
      </c>
      <c r="I15" s="13">
        <v>56600</v>
      </c>
      <c r="J15" s="13">
        <v>52400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4336800</v>
      </c>
      <c r="E17" s="13">
        <v>4518200</v>
      </c>
      <c r="F17" s="13">
        <v>4052500</v>
      </c>
      <c r="G17" s="13">
        <v>3496600</v>
      </c>
      <c r="H17" s="13">
        <v>2469800</v>
      </c>
      <c r="I17" s="13">
        <v>2178800</v>
      </c>
      <c r="J17" s="13">
        <v>1636500</v>
      </c>
      <c r="K17" s="13"/>
    </row>
    <row r="18" spans="3:11" x14ac:dyDescent="0.2">
      <c r="C18" s="11" t="s">
        <v>30</v>
      </c>
      <c r="D18" s="13">
        <v>458600</v>
      </c>
      <c r="E18" s="13">
        <v>577900</v>
      </c>
      <c r="F18" s="13">
        <v>611500</v>
      </c>
      <c r="G18" s="13">
        <v>699200</v>
      </c>
      <c r="H18" s="13">
        <v>542500</v>
      </c>
      <c r="I18" s="13">
        <v>493900</v>
      </c>
      <c r="J18" s="13">
        <v>333100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-1900</v>
      </c>
      <c r="F20" s="13">
        <v>18900</v>
      </c>
      <c r="G20" s="13">
        <v>1700</v>
      </c>
      <c r="H20" s="13">
        <v>13000</v>
      </c>
      <c r="I20" s="13">
        <v>12900</v>
      </c>
      <c r="J20" s="13">
        <v>28400</v>
      </c>
      <c r="K20" s="13"/>
    </row>
    <row r="21" spans="3:11" x14ac:dyDescent="0.2">
      <c r="C21" s="11" t="s">
        <v>33</v>
      </c>
      <c r="D21" s="13">
        <v>774200</v>
      </c>
      <c r="E21" s="13">
        <v>927900</v>
      </c>
      <c r="F21" s="13">
        <v>921700</v>
      </c>
      <c r="G21" s="13">
        <v>698900</v>
      </c>
      <c r="H21" s="13">
        <v>578600</v>
      </c>
      <c r="I21" s="13">
        <v>537500</v>
      </c>
      <c r="J21" s="13">
        <v>357100</v>
      </c>
      <c r="K21" s="13"/>
    </row>
    <row r="22" spans="3:11" x14ac:dyDescent="0.2">
      <c r="C22" s="11" t="s">
        <v>34</v>
      </c>
      <c r="D22" s="13">
        <v>65400</v>
      </c>
      <c r="E22" s="13">
        <v>48100</v>
      </c>
      <c r="F22" s="13">
        <v>46100</v>
      </c>
      <c r="G22" s="13">
        <v>54000</v>
      </c>
      <c r="H22" s="13">
        <v>30700</v>
      </c>
      <c r="I22" s="13">
        <v>10300</v>
      </c>
      <c r="J22" s="13">
        <v>900</v>
      </c>
      <c r="K22" s="13"/>
    </row>
    <row r="23" spans="3:11" x14ac:dyDescent="0.2">
      <c r="C23" s="11" t="s">
        <v>35</v>
      </c>
      <c r="D23" s="13">
        <v>-312100</v>
      </c>
      <c r="E23" s="13">
        <v>-1015900</v>
      </c>
      <c r="F23" s="13">
        <v>313800</v>
      </c>
      <c r="G23" s="13">
        <v>301700</v>
      </c>
      <c r="H23" s="13">
        <v>212400</v>
      </c>
      <c r="I23" s="13">
        <v>463500</v>
      </c>
      <c r="J23" s="13">
        <v>211500</v>
      </c>
      <c r="K23" s="13"/>
    </row>
    <row r="24" spans="3:11" x14ac:dyDescent="0.2">
      <c r="C24" s="11" t="s">
        <v>36</v>
      </c>
      <c r="D24" s="13">
        <v>11000</v>
      </c>
      <c r="E24" s="13">
        <v>44400</v>
      </c>
      <c r="F24" s="13">
        <v>84200</v>
      </c>
      <c r="G24" s="13">
        <v>72800</v>
      </c>
      <c r="H24" s="13">
        <v>55000</v>
      </c>
      <c r="I24" s="13">
        <v>84200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-323100</v>
      </c>
      <c r="E26" s="13">
        <v>-1060400</v>
      </c>
      <c r="F26" s="13">
        <v>229600</v>
      </c>
      <c r="G26" s="13">
        <v>228900</v>
      </c>
      <c r="H26" s="13">
        <v>157300</v>
      </c>
      <c r="I26" s="13">
        <v>379300</v>
      </c>
      <c r="J26" s="13">
        <v>159600</v>
      </c>
      <c r="K26" s="13"/>
    </row>
    <row r="27" spans="3:11" x14ac:dyDescent="0.2">
      <c r="C27" s="11" t="s">
        <v>38</v>
      </c>
      <c r="D27" s="13">
        <v>-307500</v>
      </c>
      <c r="E27" s="13">
        <v>-903400</v>
      </c>
      <c r="F27" s="13">
        <v>319800</v>
      </c>
      <c r="G27" s="13">
        <v>-854500</v>
      </c>
      <c r="H27" s="13">
        <v>200200</v>
      </c>
      <c r="I27" s="13">
        <v>349200</v>
      </c>
      <c r="J27" s="13">
        <v>115100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94600</v>
      </c>
      <c r="G29" s="13">
        <v>-1071800</v>
      </c>
      <c r="H29" s="13">
        <v>44600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1900</v>
      </c>
      <c r="F32" s="13">
        <v>-18900</v>
      </c>
      <c r="G32" s="13">
        <v>-1700</v>
      </c>
      <c r="H32" s="13">
        <v>-13000</v>
      </c>
      <c r="I32" s="13">
        <v>-12900</v>
      </c>
      <c r="J32" s="13">
        <v>-28400</v>
      </c>
      <c r="K32" s="13"/>
    </row>
    <row r="33" spans="2:11" x14ac:dyDescent="0.2">
      <c r="C33" s="11" t="s">
        <v>44</v>
      </c>
      <c r="D33" s="13">
        <v>-307500</v>
      </c>
      <c r="E33" s="13">
        <v>-903400</v>
      </c>
      <c r="F33" s="13">
        <v>319800</v>
      </c>
      <c r="G33" s="13">
        <v>-854500</v>
      </c>
      <c r="H33" s="13">
        <v>200200</v>
      </c>
      <c r="I33" s="13">
        <v>349200</v>
      </c>
      <c r="J33" s="13">
        <v>115100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-307500</v>
      </c>
      <c r="E35" s="13">
        <v>-903400</v>
      </c>
      <c r="F35" s="13">
        <v>319800</v>
      </c>
      <c r="G35" s="13">
        <v>-854500</v>
      </c>
      <c r="H35" s="13">
        <v>200200</v>
      </c>
      <c r="I35" s="13">
        <v>349200</v>
      </c>
      <c r="J35" s="13">
        <v>115100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1828800</v>
      </c>
      <c r="E41" s="13">
        <v>2095700</v>
      </c>
      <c r="F41" s="13">
        <v>1709400</v>
      </c>
      <c r="G41" s="13">
        <v>1280900</v>
      </c>
      <c r="H41" s="13">
        <v>1633300</v>
      </c>
      <c r="I41" s="13">
        <v>561700</v>
      </c>
      <c r="J41" s="13">
        <v>243600</v>
      </c>
      <c r="K41" s="13"/>
    </row>
    <row r="42" spans="2:11" x14ac:dyDescent="0.2">
      <c r="C42" s="11" t="s">
        <v>50</v>
      </c>
      <c r="D42" s="13">
        <v>34200</v>
      </c>
      <c r="E42" s="13">
        <v>9100</v>
      </c>
      <c r="F42" s="13">
        <v>334600</v>
      </c>
      <c r="G42" s="13">
        <v>0</v>
      </c>
      <c r="H42" s="13">
        <v>2700</v>
      </c>
      <c r="I42" s="13">
        <v>400</v>
      </c>
      <c r="J42" s="13">
        <v>500</v>
      </c>
      <c r="K42" s="13"/>
    </row>
    <row r="43" spans="2:11" x14ac:dyDescent="0.2">
      <c r="C43" s="11" t="s">
        <v>51</v>
      </c>
      <c r="D43" s="13">
        <v>922800</v>
      </c>
      <c r="E43" s="13">
        <v>5360200</v>
      </c>
      <c r="F43" s="13">
        <v>3987400</v>
      </c>
      <c r="G43" s="13">
        <v>1002000</v>
      </c>
      <c r="H43" s="13">
        <v>1371900</v>
      </c>
      <c r="I43" s="13">
        <v>652700</v>
      </c>
      <c r="J43" s="13">
        <v>548700</v>
      </c>
      <c r="K43" s="13"/>
    </row>
    <row r="44" spans="2:11" x14ac:dyDescent="0.2">
      <c r="C44" s="11" t="s">
        <v>52</v>
      </c>
      <c r="D44" s="13">
        <v>74700</v>
      </c>
      <c r="E44" s="13">
        <v>108000</v>
      </c>
      <c r="F44" s="13">
        <v>72200</v>
      </c>
      <c r="G44" s="13">
        <v>47900</v>
      </c>
      <c r="H44" s="13">
        <v>160700</v>
      </c>
      <c r="I44" s="13">
        <v>46200</v>
      </c>
      <c r="J44" s="13">
        <v>40100</v>
      </c>
      <c r="K44" s="13"/>
    </row>
    <row r="45" spans="2:11" x14ac:dyDescent="0.2">
      <c r="C45" s="11" t="s">
        <v>53</v>
      </c>
      <c r="D45" s="13">
        <v>4504700</v>
      </c>
      <c r="E45" s="13">
        <v>2171800</v>
      </c>
      <c r="F45" s="13">
        <v>2155500</v>
      </c>
      <c r="G45" s="13">
        <v>6425100</v>
      </c>
      <c r="H45" s="13">
        <v>2304200</v>
      </c>
      <c r="I45" s="13">
        <v>1195600</v>
      </c>
      <c r="J45" s="13">
        <v>1320100</v>
      </c>
      <c r="K45" s="13"/>
    </row>
    <row r="46" spans="2:11" x14ac:dyDescent="0.2">
      <c r="C46" s="11" t="s">
        <v>54</v>
      </c>
      <c r="D46" s="13">
        <v>7442800</v>
      </c>
      <c r="E46" s="13">
        <v>9824400</v>
      </c>
      <c r="F46" s="13">
        <v>8338200</v>
      </c>
      <c r="G46" s="13">
        <v>8831200</v>
      </c>
      <c r="H46" s="13">
        <v>5577900</v>
      </c>
      <c r="I46" s="13">
        <v>2513400</v>
      </c>
      <c r="J46" s="13">
        <v>2222200</v>
      </c>
      <c r="K46" s="13"/>
    </row>
    <row r="47" spans="2:11" x14ac:dyDescent="0.2">
      <c r="C47" s="11" t="s">
        <v>55</v>
      </c>
      <c r="D47" s="13">
        <v>398000</v>
      </c>
      <c r="E47" s="13">
        <v>818700</v>
      </c>
      <c r="F47" s="13">
        <v>746500</v>
      </c>
      <c r="G47" s="13">
        <v>135800</v>
      </c>
      <c r="H47" s="13">
        <v>131100</v>
      </c>
      <c r="I47" s="13">
        <v>91000</v>
      </c>
      <c r="J47" s="13">
        <v>118000</v>
      </c>
      <c r="K47" s="13"/>
    </row>
    <row r="48" spans="2:11" x14ac:dyDescent="0.2">
      <c r="C48" s="11" t="s">
        <v>56</v>
      </c>
      <c r="D48" s="13">
        <v>597700</v>
      </c>
      <c r="E48" s="13">
        <v>614600</v>
      </c>
      <c r="F48" s="13">
        <v>556600</v>
      </c>
      <c r="G48" s="13">
        <v>539300</v>
      </c>
      <c r="H48" s="13">
        <v>647300</v>
      </c>
      <c r="I48" s="13">
        <v>388300</v>
      </c>
      <c r="J48" s="13">
        <v>167200</v>
      </c>
      <c r="K48" s="13"/>
    </row>
    <row r="49" spans="3:11" x14ac:dyDescent="0.2">
      <c r="C49" s="11" t="s">
        <v>57</v>
      </c>
      <c r="D49" s="13">
        <v>11594100</v>
      </c>
      <c r="E49" s="13">
        <v>12692500</v>
      </c>
      <c r="F49" s="13">
        <v>13520100</v>
      </c>
      <c r="G49" s="13">
        <v>13232100</v>
      </c>
      <c r="H49" s="13">
        <v>17576400</v>
      </c>
      <c r="I49" s="13">
        <v>4670200</v>
      </c>
      <c r="J49" s="13">
        <v>4703000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37000</v>
      </c>
      <c r="F52" s="13">
        <v>93800</v>
      </c>
      <c r="G52" s="13">
        <v>13400</v>
      </c>
      <c r="H52" s="13">
        <v>16100</v>
      </c>
      <c r="I52" s="13">
        <v>23600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20110300</v>
      </c>
      <c r="E54" s="13">
        <v>24021100</v>
      </c>
      <c r="F54" s="13">
        <v>23360600</v>
      </c>
      <c r="G54" s="13">
        <v>22796200</v>
      </c>
      <c r="H54" s="13">
        <v>24059700</v>
      </c>
      <c r="I54" s="13">
        <v>7716200</v>
      </c>
      <c r="J54" s="13">
        <v>7279700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685200</v>
      </c>
      <c r="E57" s="13">
        <v>835600</v>
      </c>
      <c r="F57" s="13">
        <v>767000</v>
      </c>
      <c r="G57" s="13">
        <v>734900</v>
      </c>
      <c r="H57" s="13">
        <v>829600</v>
      </c>
      <c r="I57" s="13">
        <v>357300</v>
      </c>
      <c r="J57" s="13">
        <v>416500</v>
      </c>
      <c r="K57" s="13"/>
    </row>
    <row r="58" spans="3:11" x14ac:dyDescent="0.2">
      <c r="C58" s="11" t="s">
        <v>66</v>
      </c>
      <c r="D58" s="13">
        <v>1025200</v>
      </c>
      <c r="E58" s="13">
        <v>1147200</v>
      </c>
      <c r="F58" s="13">
        <v>722100</v>
      </c>
      <c r="G58" s="13">
        <v>907900</v>
      </c>
      <c r="H58" s="13">
        <v>1347300</v>
      </c>
      <c r="I58" s="13">
        <v>134700</v>
      </c>
      <c r="J58" s="13">
        <v>146000</v>
      </c>
      <c r="K58" s="13"/>
    </row>
    <row r="59" spans="3:11" x14ac:dyDescent="0.2">
      <c r="C59" s="11" t="s">
        <v>67</v>
      </c>
      <c r="D59" s="13">
        <v>4975200</v>
      </c>
      <c r="E59" s="13">
        <v>7046800</v>
      </c>
      <c r="F59" s="13">
        <v>5655300</v>
      </c>
      <c r="G59" s="13">
        <v>4286000</v>
      </c>
      <c r="H59" s="13">
        <v>2828600</v>
      </c>
      <c r="I59" s="13">
        <v>1541500</v>
      </c>
      <c r="J59" s="13">
        <v>1599600</v>
      </c>
      <c r="K59" s="13"/>
    </row>
    <row r="60" spans="3:11" x14ac:dyDescent="0.2">
      <c r="C60" s="11" t="s">
        <v>68</v>
      </c>
      <c r="D60" s="13">
        <v>7061100</v>
      </c>
      <c r="E60" s="13">
        <v>9345600</v>
      </c>
      <c r="F60" s="13">
        <v>7536200</v>
      </c>
      <c r="G60" s="13">
        <v>6278200</v>
      </c>
      <c r="H60" s="13">
        <v>5532800</v>
      </c>
      <c r="I60" s="13">
        <v>2274800</v>
      </c>
      <c r="J60" s="13">
        <v>2398600</v>
      </c>
      <c r="K60" s="13"/>
    </row>
    <row r="61" spans="3:11" x14ac:dyDescent="0.2">
      <c r="C61" s="11" t="s">
        <v>69</v>
      </c>
      <c r="D61" s="13">
        <v>2886800</v>
      </c>
      <c r="E61" s="13">
        <v>3331200</v>
      </c>
      <c r="F61" s="13">
        <v>3689400</v>
      </c>
      <c r="G61" s="13">
        <v>4280200</v>
      </c>
      <c r="H61" s="13">
        <v>4581300</v>
      </c>
      <c r="I61" s="13">
        <v>1373100</v>
      </c>
      <c r="J61" s="13">
        <v>137700</v>
      </c>
      <c r="K61" s="13"/>
    </row>
    <row r="62" spans="3:11" x14ac:dyDescent="0.2">
      <c r="C62" s="11" t="s">
        <v>70</v>
      </c>
      <c r="D62" s="13">
        <v>67800</v>
      </c>
      <c r="E62" s="13">
        <v>92500</v>
      </c>
      <c r="F62" s="13">
        <v>102500</v>
      </c>
      <c r="G62" s="13">
        <v>57300</v>
      </c>
      <c r="H62" s="13">
        <v>114900</v>
      </c>
      <c r="I62" s="13">
        <v>42300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10562800</v>
      </c>
      <c r="E66" s="13">
        <v>13449400</v>
      </c>
      <c r="F66" s="13">
        <v>12098300</v>
      </c>
      <c r="G66" s="13">
        <v>11520200</v>
      </c>
      <c r="H66" s="13">
        <v>11356100</v>
      </c>
      <c r="I66" s="13">
        <v>4101400</v>
      </c>
      <c r="J66" s="13">
        <v>2919500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2039200</v>
      </c>
      <c r="E72" s="13">
        <v>228100</v>
      </c>
      <c r="F72" s="13">
        <v>1149500</v>
      </c>
      <c r="G72" s="13">
        <v>94200</v>
      </c>
      <c r="H72" s="13">
        <v>968000</v>
      </c>
      <c r="I72" s="13">
        <v>623100</v>
      </c>
      <c r="J72" s="13">
        <v>1150200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8537000</v>
      </c>
      <c r="E76" s="13">
        <v>9478400</v>
      </c>
      <c r="F76" s="13">
        <v>10028200</v>
      </c>
      <c r="G76" s="13">
        <v>10285500</v>
      </c>
      <c r="H76" s="13">
        <v>11597100</v>
      </c>
      <c r="I76" s="13">
        <v>3614700</v>
      </c>
      <c r="J76" s="13">
        <v>4121000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-307500</v>
      </c>
      <c r="E81" s="13">
        <v>-903400</v>
      </c>
      <c r="F81" s="13">
        <v>319800</v>
      </c>
      <c r="G81" s="13">
        <v>-854500</v>
      </c>
      <c r="H81" s="13">
        <v>200200</v>
      </c>
      <c r="I81" s="13">
        <v>349200</v>
      </c>
      <c r="J81" s="13">
        <v>115100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</v>
      </c>
      <c r="E83" s="13">
        <v>194300</v>
      </c>
      <c r="F83" s="13">
        <v>152400</v>
      </c>
      <c r="G83" s="13">
        <v>77300</v>
      </c>
      <c r="H83" s="13">
        <v>106700</v>
      </c>
      <c r="I83" s="13">
        <v>100400</v>
      </c>
      <c r="J83" s="13">
        <v>52400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624400</v>
      </c>
      <c r="E89" s="13">
        <v>875200</v>
      </c>
      <c r="F89" s="13">
        <v>1143400</v>
      </c>
      <c r="G89" s="13">
        <v>1117000</v>
      </c>
      <c r="H89" s="13">
        <v>625400</v>
      </c>
      <c r="I89" s="13">
        <v>479000</v>
      </c>
      <c r="J89" s="13">
        <v>358900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-291400</v>
      </c>
      <c r="E91" s="13">
        <v>-368000</v>
      </c>
      <c r="F91" s="13">
        <v>-347200</v>
      </c>
      <c r="G91" s="13">
        <v>-256600</v>
      </c>
      <c r="H91" s="13">
        <v>-171400</v>
      </c>
      <c r="I91" s="13">
        <v>-127800</v>
      </c>
      <c r="J91" s="13">
        <v>-120800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-254500</v>
      </c>
      <c r="E94" s="13">
        <v>-234800</v>
      </c>
      <c r="F94" s="13">
        <v>31500</v>
      </c>
      <c r="G94" s="13">
        <v>-611500</v>
      </c>
      <c r="H94" s="13">
        <v>-1402100</v>
      </c>
      <c r="I94" s="13">
        <v>-133900</v>
      </c>
      <c r="J94" s="13">
        <v>-561500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-605900</v>
      </c>
      <c r="E100" s="13">
        <v>-459600</v>
      </c>
      <c r="F100" s="13">
        <v>-672200</v>
      </c>
      <c r="G100" s="13">
        <v>-506700</v>
      </c>
      <c r="H100" s="13">
        <v>1792900</v>
      </c>
      <c r="I100" s="13">
        <v>80000</v>
      </c>
      <c r="J100" s="13">
        <v>-68500</v>
      </c>
      <c r="K100" s="13"/>
    </row>
    <row r="101" spans="3:11" x14ac:dyDescent="0.2">
      <c r="C101" s="11" t="s">
        <v>19</v>
      </c>
      <c r="D101" s="13">
        <v>10000</v>
      </c>
      <c r="E101" s="13">
        <v>12000</v>
      </c>
      <c r="F101" s="13">
        <v>7100</v>
      </c>
      <c r="G101" s="13">
        <v>22700</v>
      </c>
      <c r="H101" s="13">
        <v>-22400</v>
      </c>
      <c r="I101" s="13">
        <v>2400</v>
      </c>
      <c r="J101" s="13">
        <v>-2700</v>
      </c>
      <c r="K101" s="13"/>
    </row>
    <row r="102" spans="3:11" x14ac:dyDescent="0.2">
      <c r="C102" s="11" t="s">
        <v>20</v>
      </c>
      <c r="D102" s="13">
        <v>-225900</v>
      </c>
      <c r="E102" s="13">
        <v>192900</v>
      </c>
      <c r="F102" s="13">
        <v>509800</v>
      </c>
      <c r="G102" s="13">
        <v>21600</v>
      </c>
      <c r="H102" s="13">
        <v>993900</v>
      </c>
      <c r="I102" s="13">
        <v>427400</v>
      </c>
      <c r="J102" s="13">
        <v>-273800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573000</v>
      </c>
      <c r="E8" s="13">
        <v>611400</v>
      </c>
      <c r="F8" s="13">
        <v>585600</v>
      </c>
      <c r="G8" s="13">
        <v>530800</v>
      </c>
      <c r="H8" s="13">
        <v>590600</v>
      </c>
      <c r="I8" s="13">
        <v>544500</v>
      </c>
      <c r="J8" s="13">
        <v>502700</v>
      </c>
      <c r="K8" s="13"/>
    </row>
    <row r="9" spans="1:11" x14ac:dyDescent="0.2">
      <c r="C9" s="11" t="s">
        <v>22</v>
      </c>
      <c r="D9" s="13">
        <v>157000</v>
      </c>
      <c r="E9" s="13">
        <v>259500</v>
      </c>
      <c r="F9" s="13">
        <v>186200</v>
      </c>
      <c r="G9" s="13">
        <v>86200</v>
      </c>
      <c r="H9" s="13">
        <v>181700</v>
      </c>
      <c r="I9" s="13">
        <v>148400</v>
      </c>
      <c r="J9" s="13">
        <v>117600</v>
      </c>
      <c r="K9" s="13"/>
    </row>
    <row r="10" spans="1:11" x14ac:dyDescent="0.2">
      <c r="C10" s="11" t="s">
        <v>23</v>
      </c>
      <c r="D10" s="13">
        <v>416000</v>
      </c>
      <c r="E10" s="13">
        <v>351900</v>
      </c>
      <c r="F10" s="13">
        <v>399400</v>
      </c>
      <c r="G10" s="13">
        <v>444600</v>
      </c>
      <c r="H10" s="13">
        <v>408900</v>
      </c>
      <c r="I10" s="13">
        <v>396100</v>
      </c>
      <c r="J10" s="13">
        <v>385000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-5200</v>
      </c>
      <c r="F14" s="13">
        <v>500</v>
      </c>
      <c r="G14" s="13">
        <v>2800</v>
      </c>
      <c r="H14" s="13">
        <v>600</v>
      </c>
      <c r="I14" s="13" t="s">
        <v>92</v>
      </c>
      <c r="J14" s="13">
        <v>2500</v>
      </c>
      <c r="K14" s="13"/>
    </row>
    <row r="15" spans="1:11" x14ac:dyDescent="0.2">
      <c r="C15" s="11" t="s">
        <v>28</v>
      </c>
      <c r="D15" s="13">
        <v>4200</v>
      </c>
      <c r="E15" s="13">
        <v>4500</v>
      </c>
      <c r="F15" s="13">
        <v>5000</v>
      </c>
      <c r="G15" s="13">
        <v>5500</v>
      </c>
      <c r="H15" s="13">
        <v>5000</v>
      </c>
      <c r="I15" s="13">
        <v>1500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425600</v>
      </c>
      <c r="E17" s="13">
        <v>538900</v>
      </c>
      <c r="F17" s="13">
        <v>486200</v>
      </c>
      <c r="G17" s="13">
        <v>390900</v>
      </c>
      <c r="H17" s="13">
        <v>529200</v>
      </c>
      <c r="I17" s="13">
        <v>436700</v>
      </c>
      <c r="J17" s="13">
        <v>384200</v>
      </c>
      <c r="K17" s="13"/>
    </row>
    <row r="18" spans="3:11" x14ac:dyDescent="0.2">
      <c r="C18" s="11" t="s">
        <v>30</v>
      </c>
      <c r="D18" s="13">
        <v>147400</v>
      </c>
      <c r="E18" s="13">
        <v>72400</v>
      </c>
      <c r="F18" s="13">
        <v>99500</v>
      </c>
      <c r="G18" s="13">
        <v>140000</v>
      </c>
      <c r="H18" s="13">
        <v>61400</v>
      </c>
      <c r="I18" s="13">
        <v>107800</v>
      </c>
      <c r="J18" s="13">
        <v>118400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151600</v>
      </c>
      <c r="E21" s="13">
        <v>76900</v>
      </c>
      <c r="F21" s="13">
        <v>104500</v>
      </c>
      <c r="G21" s="13">
        <v>145400</v>
      </c>
      <c r="H21" s="13">
        <v>66400</v>
      </c>
      <c r="I21" s="13">
        <v>109300</v>
      </c>
      <c r="J21" s="13">
        <v>119400</v>
      </c>
      <c r="K21" s="13"/>
    </row>
    <row r="22" spans="3:11" x14ac:dyDescent="0.2">
      <c r="C22" s="11" t="s">
        <v>34</v>
      </c>
      <c r="D22" s="13">
        <v>48200</v>
      </c>
      <c r="E22" s="13">
        <v>50500</v>
      </c>
      <c r="F22" s="13">
        <v>33400</v>
      </c>
      <c r="G22" s="13">
        <v>25700</v>
      </c>
      <c r="H22" s="13">
        <v>25900</v>
      </c>
      <c r="I22" s="13">
        <v>17900</v>
      </c>
      <c r="J22" s="13">
        <v>19100</v>
      </c>
      <c r="K22" s="13"/>
    </row>
    <row r="23" spans="3:11" x14ac:dyDescent="0.2">
      <c r="C23" s="11" t="s">
        <v>35</v>
      </c>
      <c r="D23" s="13">
        <v>99400</v>
      </c>
      <c r="E23" s="13">
        <v>27100</v>
      </c>
      <c r="F23" s="13">
        <v>65600</v>
      </c>
      <c r="G23" s="13">
        <v>111400</v>
      </c>
      <c r="H23" s="13">
        <v>34900</v>
      </c>
      <c r="I23" s="13">
        <v>89900</v>
      </c>
      <c r="J23" s="13">
        <v>96900</v>
      </c>
      <c r="K23" s="13"/>
    </row>
    <row r="24" spans="3:11" x14ac:dyDescent="0.2">
      <c r="C24" s="11" t="s">
        <v>36</v>
      </c>
      <c r="D24" s="13">
        <v>22100</v>
      </c>
      <c r="E24" s="13">
        <v>5900</v>
      </c>
      <c r="F24" s="13">
        <v>11700</v>
      </c>
      <c r="G24" s="13">
        <v>23100</v>
      </c>
      <c r="H24" s="13">
        <v>6800</v>
      </c>
      <c r="I24" s="13">
        <v>16000</v>
      </c>
      <c r="J24" s="13">
        <v>47800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77300</v>
      </c>
      <c r="E26" s="13">
        <v>21200</v>
      </c>
      <c r="F26" s="13">
        <v>53900</v>
      </c>
      <c r="G26" s="13">
        <v>88300</v>
      </c>
      <c r="H26" s="13">
        <v>28200</v>
      </c>
      <c r="I26" s="13">
        <v>73900</v>
      </c>
      <c r="J26" s="13">
        <v>49100</v>
      </c>
      <c r="K26" s="13"/>
    </row>
    <row r="27" spans="3:11" x14ac:dyDescent="0.2">
      <c r="C27" s="11" t="s">
        <v>38</v>
      </c>
      <c r="D27" s="13">
        <v>77300</v>
      </c>
      <c r="E27" s="13">
        <v>21200</v>
      </c>
      <c r="F27" s="13">
        <v>53900</v>
      </c>
      <c r="G27" s="13">
        <v>88300</v>
      </c>
      <c r="H27" s="13">
        <v>28200</v>
      </c>
      <c r="I27" s="13">
        <v>37200</v>
      </c>
      <c r="J27" s="13">
        <v>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-36700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77300</v>
      </c>
      <c r="E33" s="13">
        <v>21200</v>
      </c>
      <c r="F33" s="13">
        <v>53900</v>
      </c>
      <c r="G33" s="13">
        <v>88300</v>
      </c>
      <c r="H33" s="13">
        <v>28200</v>
      </c>
      <c r="I33" s="13">
        <v>37200</v>
      </c>
      <c r="J33" s="13">
        <v>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77300</v>
      </c>
      <c r="E35" s="13">
        <v>21200</v>
      </c>
      <c r="F35" s="13">
        <v>53900</v>
      </c>
      <c r="G35" s="13">
        <v>88300</v>
      </c>
      <c r="H35" s="13">
        <v>28200</v>
      </c>
      <c r="I35" s="13">
        <v>37200</v>
      </c>
      <c r="J35" s="13">
        <v>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16500</v>
      </c>
      <c r="F41" s="13">
        <v>19200</v>
      </c>
      <c r="G41" s="13">
        <v>15700</v>
      </c>
      <c r="H41" s="13">
        <v>11600</v>
      </c>
      <c r="I41" s="13">
        <v>9300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850500</v>
      </c>
      <c r="E43" s="13">
        <v>887800</v>
      </c>
      <c r="F43" s="13">
        <v>985500</v>
      </c>
      <c r="G43" s="13">
        <v>733700</v>
      </c>
      <c r="H43" s="13">
        <v>804400</v>
      </c>
      <c r="I43" s="13">
        <v>755600</v>
      </c>
      <c r="J43" s="13">
        <v>679200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1100</v>
      </c>
      <c r="H45" s="13">
        <v>4000</v>
      </c>
      <c r="I45" s="13" t="s">
        <v>92</v>
      </c>
      <c r="J45" s="13">
        <v>79500</v>
      </c>
      <c r="K45" s="13"/>
    </row>
    <row r="46" spans="2:11" x14ac:dyDescent="0.2">
      <c r="C46" s="11" t="s">
        <v>54</v>
      </c>
      <c r="D46" s="13">
        <v>862400</v>
      </c>
      <c r="E46" s="13">
        <v>904300</v>
      </c>
      <c r="F46" s="13">
        <v>1004800</v>
      </c>
      <c r="G46" s="13">
        <v>750500</v>
      </c>
      <c r="H46" s="13">
        <v>820000</v>
      </c>
      <c r="I46" s="13">
        <v>765000</v>
      </c>
      <c r="J46" s="13">
        <v>771100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102400</v>
      </c>
      <c r="E48" s="13">
        <v>105200</v>
      </c>
      <c r="F48" s="13">
        <v>110700</v>
      </c>
      <c r="G48" s="13">
        <v>116400</v>
      </c>
      <c r="H48" s="13">
        <v>126400</v>
      </c>
      <c r="I48" s="13">
        <v>25400</v>
      </c>
      <c r="J48" s="13">
        <v>22800</v>
      </c>
      <c r="K48" s="13"/>
    </row>
    <row r="49" spans="3:11" x14ac:dyDescent="0.2">
      <c r="C49" s="11" t="s">
        <v>57</v>
      </c>
      <c r="D49" s="13">
        <v>18400</v>
      </c>
      <c r="E49" s="13">
        <v>22700</v>
      </c>
      <c r="F49" s="13">
        <v>27100</v>
      </c>
      <c r="G49" s="13">
        <v>30900</v>
      </c>
      <c r="H49" s="13">
        <v>31800</v>
      </c>
      <c r="I49" s="13">
        <v>22400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41100</v>
      </c>
      <c r="E52" s="13">
        <v>42200</v>
      </c>
      <c r="F52" s="13">
        <v>35900</v>
      </c>
      <c r="G52" s="13">
        <v>31400</v>
      </c>
      <c r="H52" s="13">
        <v>28500</v>
      </c>
      <c r="I52" s="13">
        <v>18400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1056400</v>
      </c>
      <c r="E54" s="13">
        <v>1117300</v>
      </c>
      <c r="F54" s="13">
        <v>1218300</v>
      </c>
      <c r="G54" s="13">
        <v>954300</v>
      </c>
      <c r="H54" s="13">
        <v>1030100</v>
      </c>
      <c r="I54" s="13">
        <v>855000</v>
      </c>
      <c r="J54" s="13">
        <v>841000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44900</v>
      </c>
      <c r="F57" s="13">
        <v>52100</v>
      </c>
      <c r="G57" s="13">
        <v>34600</v>
      </c>
      <c r="H57" s="13">
        <v>52500</v>
      </c>
      <c r="I57" s="13">
        <v>31500</v>
      </c>
      <c r="J57" s="13">
        <v>25200</v>
      </c>
      <c r="K57" s="13"/>
    </row>
    <row r="58" spans="3:11" x14ac:dyDescent="0.2">
      <c r="C58" s="11" t="s">
        <v>66</v>
      </c>
      <c r="D58" s="13">
        <v>22600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2500</v>
      </c>
      <c r="F59" s="13">
        <v>7400</v>
      </c>
      <c r="G59" s="13">
        <v>11600</v>
      </c>
      <c r="H59" s="13">
        <v>5000</v>
      </c>
      <c r="I59" s="13">
        <v>11600</v>
      </c>
      <c r="J59" s="13">
        <v>21500</v>
      </c>
      <c r="K59" s="13"/>
    </row>
    <row r="60" spans="3:11" x14ac:dyDescent="0.2">
      <c r="C60" s="11" t="s">
        <v>68</v>
      </c>
      <c r="D60" s="13">
        <v>76600</v>
      </c>
      <c r="E60" s="13">
        <v>53100</v>
      </c>
      <c r="F60" s="13">
        <v>65500</v>
      </c>
      <c r="G60" s="13">
        <v>52600</v>
      </c>
      <c r="H60" s="13">
        <v>64300</v>
      </c>
      <c r="I60" s="13">
        <v>50900</v>
      </c>
      <c r="J60" s="13">
        <v>55000</v>
      </c>
      <c r="K60" s="13"/>
    </row>
    <row r="61" spans="3:11" x14ac:dyDescent="0.2">
      <c r="C61" s="11" t="s">
        <v>69</v>
      </c>
      <c r="D61" s="13">
        <v>555400</v>
      </c>
      <c r="E61" s="13">
        <v>679000</v>
      </c>
      <c r="F61" s="13">
        <v>779800</v>
      </c>
      <c r="G61" s="13">
        <v>496700</v>
      </c>
      <c r="H61" s="13">
        <v>553900</v>
      </c>
      <c r="I61" s="13">
        <v>251900</v>
      </c>
      <c r="J61" s="13">
        <v>244900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631900</v>
      </c>
      <c r="E66" s="13">
        <v>732100</v>
      </c>
      <c r="F66" s="13">
        <v>845300</v>
      </c>
      <c r="G66" s="13">
        <v>549300</v>
      </c>
      <c r="H66" s="13">
        <v>618100</v>
      </c>
      <c r="I66" s="13">
        <v>302900</v>
      </c>
      <c r="J66" s="13">
        <v>299900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138000</v>
      </c>
      <c r="E72" s="13">
        <v>97200</v>
      </c>
      <c r="F72" s="13">
        <v>92100</v>
      </c>
      <c r="G72" s="13">
        <v>149300</v>
      </c>
      <c r="H72" s="13">
        <v>184700</v>
      </c>
      <c r="I72" s="13">
        <v>354000</v>
      </c>
      <c r="J72" s="13">
        <v>391300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424400</v>
      </c>
      <c r="E76" s="13">
        <v>385200</v>
      </c>
      <c r="F76" s="13">
        <v>373000</v>
      </c>
      <c r="G76" s="13">
        <v>404900</v>
      </c>
      <c r="H76" s="13">
        <v>412000</v>
      </c>
      <c r="I76" s="13">
        <v>552100</v>
      </c>
      <c r="J76" s="13">
        <v>541100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77300</v>
      </c>
      <c r="E81" s="13">
        <v>21200</v>
      </c>
      <c r="F81" s="13">
        <v>53900</v>
      </c>
      <c r="G81" s="13">
        <v>88300</v>
      </c>
      <c r="H81" s="13">
        <v>28200</v>
      </c>
      <c r="I81" s="13">
        <v>37200</v>
      </c>
      <c r="J81" s="13">
        <v>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6400</v>
      </c>
      <c r="F83" s="13">
        <v>6700</v>
      </c>
      <c r="G83" s="13">
        <v>6900</v>
      </c>
      <c r="H83" s="13">
        <v>7100</v>
      </c>
      <c r="I83" s="13">
        <v>6600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265800</v>
      </c>
      <c r="E89" s="13">
        <v>291600</v>
      </c>
      <c r="F89" s="13">
        <v>272400</v>
      </c>
      <c r="G89" s="13">
        <v>227000</v>
      </c>
      <c r="H89" s="13">
        <v>281000</v>
      </c>
      <c r="I89" s="13">
        <v>244700</v>
      </c>
      <c r="J89" s="13">
        <v>218000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-5800</v>
      </c>
      <c r="F91" s="13">
        <v>-6100</v>
      </c>
      <c r="G91" s="13">
        <v>-11700</v>
      </c>
      <c r="H91" s="13">
        <v>-11300</v>
      </c>
      <c r="I91" s="13">
        <v>-9800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-135100</v>
      </c>
      <c r="E94" s="13">
        <v>-180600</v>
      </c>
      <c r="F94" s="13">
        <v>-451900</v>
      </c>
      <c r="G94" s="13">
        <v>-82000</v>
      </c>
      <c r="H94" s="13">
        <v>-279100</v>
      </c>
      <c r="I94" s="13">
        <v>-207000</v>
      </c>
      <c r="J94" s="13">
        <v>-169800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-135300</v>
      </c>
      <c r="E100" s="13">
        <v>-113700</v>
      </c>
      <c r="F100" s="13">
        <v>182900</v>
      </c>
      <c r="G100" s="13">
        <v>-140800</v>
      </c>
      <c r="H100" s="13">
        <v>400</v>
      </c>
      <c r="I100" s="13">
        <v>-63100</v>
      </c>
      <c r="J100" s="13">
        <v>-31500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2700</v>
      </c>
      <c r="J101" s="13">
        <v>100</v>
      </c>
      <c r="K101" s="13"/>
    </row>
    <row r="102" spans="3:11" x14ac:dyDescent="0.2">
      <c r="C102" s="11" t="s">
        <v>20</v>
      </c>
      <c r="D102" s="13">
        <v>-4700</v>
      </c>
      <c r="E102" s="13">
        <v>-2700</v>
      </c>
      <c r="F102" s="13">
        <v>3500</v>
      </c>
      <c r="G102" s="13">
        <v>4100</v>
      </c>
      <c r="H102" s="13">
        <v>2300</v>
      </c>
      <c r="I102" s="13">
        <v>-22800</v>
      </c>
      <c r="J102" s="13">
        <v>16900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500</v>
      </c>
      <c r="G14" s="13">
        <v>-300</v>
      </c>
      <c r="H14" s="13">
        <v>-500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3100</v>
      </c>
      <c r="F17" s="13">
        <v>3300</v>
      </c>
      <c r="G17" s="13">
        <v>3300</v>
      </c>
      <c r="H17" s="13">
        <v>1800</v>
      </c>
      <c r="I17" s="13">
        <v>1400</v>
      </c>
      <c r="J17" s="13">
        <v>1600</v>
      </c>
      <c r="K17" s="13"/>
    </row>
    <row r="18" spans="3:11" x14ac:dyDescent="0.2">
      <c r="C18" s="11" t="s">
        <v>30</v>
      </c>
      <c r="D18" s="13">
        <v>-6000</v>
      </c>
      <c r="E18" s="13">
        <v>-3100</v>
      </c>
      <c r="F18" s="13">
        <v>-3300</v>
      </c>
      <c r="G18" s="13">
        <v>-3300</v>
      </c>
      <c r="H18" s="13">
        <v>-1800</v>
      </c>
      <c r="I18" s="13">
        <v>-1400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300</v>
      </c>
      <c r="G20" s="13">
        <v>100</v>
      </c>
      <c r="H20" s="13">
        <v>300</v>
      </c>
      <c r="I20" s="13">
        <v>-100</v>
      </c>
      <c r="J20" s="13">
        <v>600</v>
      </c>
      <c r="K20" s="13"/>
    </row>
    <row r="21" spans="3:11" x14ac:dyDescent="0.2">
      <c r="C21" s="11" t="s">
        <v>33</v>
      </c>
      <c r="D21" s="13">
        <v>-6600</v>
      </c>
      <c r="E21" s="13">
        <v>-3700</v>
      </c>
      <c r="F21" s="13">
        <v>-3500</v>
      </c>
      <c r="G21" s="13">
        <v>-3300</v>
      </c>
      <c r="H21" s="13">
        <v>-2100</v>
      </c>
      <c r="I21" s="13">
        <v>-1300</v>
      </c>
      <c r="J21" s="13">
        <v>-2100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-2500</v>
      </c>
      <c r="F23" s="13">
        <v>-3700</v>
      </c>
      <c r="G23" s="13">
        <v>-2900</v>
      </c>
      <c r="H23" s="13">
        <v>-1600</v>
      </c>
      <c r="I23" s="13">
        <v>-1400</v>
      </c>
      <c r="J23" s="13">
        <v>-2100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-2500</v>
      </c>
      <c r="F26" s="13">
        <v>-3700</v>
      </c>
      <c r="G26" s="13">
        <v>-2900</v>
      </c>
      <c r="H26" s="13">
        <v>-1600</v>
      </c>
      <c r="I26" s="13">
        <v>-1400</v>
      </c>
      <c r="J26" s="13">
        <v>-2100</v>
      </c>
      <c r="K26" s="13"/>
    </row>
    <row r="27" spans="3:11" x14ac:dyDescent="0.2">
      <c r="C27" s="11" t="s">
        <v>38</v>
      </c>
      <c r="D27" s="13">
        <v>-4800</v>
      </c>
      <c r="E27" s="13">
        <v>-2500</v>
      </c>
      <c r="F27" s="13">
        <v>-3700</v>
      </c>
      <c r="G27" s="13">
        <v>-2900</v>
      </c>
      <c r="H27" s="13">
        <v>-1600</v>
      </c>
      <c r="I27" s="13">
        <v>-1400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-300</v>
      </c>
      <c r="G32" s="13">
        <v>-100</v>
      </c>
      <c r="H32" s="13">
        <v>-300</v>
      </c>
      <c r="I32" s="13">
        <v>100</v>
      </c>
      <c r="J32" s="13">
        <v>-600</v>
      </c>
      <c r="K32" s="13"/>
    </row>
    <row r="33" spans="2:11" x14ac:dyDescent="0.2">
      <c r="C33" s="11" t="s">
        <v>44</v>
      </c>
      <c r="D33" s="13">
        <v>-4800</v>
      </c>
      <c r="E33" s="13">
        <v>-2500</v>
      </c>
      <c r="F33" s="13">
        <v>-3700</v>
      </c>
      <c r="G33" s="13">
        <v>-2900</v>
      </c>
      <c r="H33" s="13">
        <v>-1600</v>
      </c>
      <c r="I33" s="13">
        <v>-1400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-2500</v>
      </c>
      <c r="F35" s="13">
        <v>-3700</v>
      </c>
      <c r="G35" s="13">
        <v>-2900</v>
      </c>
      <c r="H35" s="13">
        <v>-1600</v>
      </c>
      <c r="I35" s="13">
        <v>-1400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19700</v>
      </c>
      <c r="F41" s="13">
        <v>1000</v>
      </c>
      <c r="G41" s="13">
        <v>24300</v>
      </c>
      <c r="H41" s="13">
        <v>22500</v>
      </c>
      <c r="I41" s="13">
        <v>1300</v>
      </c>
      <c r="J41" s="13">
        <v>2200</v>
      </c>
      <c r="K41" s="13"/>
    </row>
    <row r="42" spans="2:11" x14ac:dyDescent="0.2">
      <c r="C42" s="11" t="s">
        <v>50</v>
      </c>
      <c r="D42" s="13">
        <v>38100</v>
      </c>
      <c r="E42" s="13">
        <v>4600</v>
      </c>
      <c r="F42" s="13">
        <v>16100</v>
      </c>
      <c r="G42" s="13">
        <v>13600</v>
      </c>
      <c r="H42" s="13">
        <v>600</v>
      </c>
      <c r="I42" s="13">
        <v>100</v>
      </c>
      <c r="J42" s="13">
        <v>1300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1100</v>
      </c>
      <c r="G45" s="13">
        <v>700</v>
      </c>
      <c r="H45" s="13">
        <v>500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48700</v>
      </c>
      <c r="E46" s="13">
        <v>25300</v>
      </c>
      <c r="F46" s="13">
        <v>18100</v>
      </c>
      <c r="G46" s="13">
        <v>38500</v>
      </c>
      <c r="H46" s="13">
        <v>23600</v>
      </c>
      <c r="I46" s="13">
        <v>1600</v>
      </c>
      <c r="J46" s="13">
        <v>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85300</v>
      </c>
      <c r="E48" s="13">
        <v>83700</v>
      </c>
      <c r="F48" s="13">
        <v>66400</v>
      </c>
      <c r="G48" s="13">
        <v>52800</v>
      </c>
      <c r="H48" s="13">
        <v>42200</v>
      </c>
      <c r="I48" s="13">
        <v>37300</v>
      </c>
      <c r="J48" s="13">
        <v>30700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134000</v>
      </c>
      <c r="E54" s="13">
        <v>109000</v>
      </c>
      <c r="F54" s="13">
        <v>84500</v>
      </c>
      <c r="G54" s="13">
        <v>91300</v>
      </c>
      <c r="H54" s="13">
        <v>65800</v>
      </c>
      <c r="I54" s="13">
        <v>38900</v>
      </c>
      <c r="J54" s="13">
        <v>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3200</v>
      </c>
      <c r="F57" s="13">
        <v>3100</v>
      </c>
      <c r="G57" s="13">
        <v>1800</v>
      </c>
      <c r="H57" s="13">
        <v>900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600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3400</v>
      </c>
      <c r="F60" s="13">
        <v>3300</v>
      </c>
      <c r="G60" s="13">
        <v>2500</v>
      </c>
      <c r="H60" s="13">
        <v>900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3400</v>
      </c>
      <c r="F66" s="13">
        <v>3400</v>
      </c>
      <c r="G66" s="13">
        <v>2700</v>
      </c>
      <c r="H66" s="13">
        <v>900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-84700</v>
      </c>
      <c r="E72" s="13">
        <v>-87000</v>
      </c>
      <c r="F72" s="13">
        <v>-82500</v>
      </c>
      <c r="G72" s="13">
        <v>-84200</v>
      </c>
      <c r="H72" s="13">
        <v>-80700</v>
      </c>
      <c r="I72" s="13">
        <v>-77800</v>
      </c>
      <c r="J72" s="13">
        <v>-72600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131800</v>
      </c>
      <c r="E76" s="13">
        <v>105600</v>
      </c>
      <c r="F76" s="13">
        <v>81100</v>
      </c>
      <c r="G76" s="13">
        <v>88600</v>
      </c>
      <c r="H76" s="13">
        <v>64800</v>
      </c>
      <c r="I76" s="13">
        <v>38500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-4800</v>
      </c>
      <c r="E81" s="13">
        <v>-2500</v>
      </c>
      <c r="F81" s="13">
        <v>-3700</v>
      </c>
      <c r="G81" s="13">
        <v>-2900</v>
      </c>
      <c r="H81" s="13">
        <v>-1600</v>
      </c>
      <c r="I81" s="13">
        <v>-1400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-1900</v>
      </c>
      <c r="F89" s="13">
        <v>-2500</v>
      </c>
      <c r="G89" s="13">
        <v>-3100</v>
      </c>
      <c r="H89" s="13">
        <v>-1900</v>
      </c>
      <c r="I89" s="13">
        <v>-1600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-15100</v>
      </c>
      <c r="F91" s="13">
        <v>-15500</v>
      </c>
      <c r="G91" s="13">
        <v>-9000</v>
      </c>
      <c r="H91" s="13">
        <v>-4200</v>
      </c>
      <c r="I91" s="13">
        <v>-3000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-42600</v>
      </c>
      <c r="E94" s="13">
        <v>-3000</v>
      </c>
      <c r="F94" s="13">
        <v>-19200</v>
      </c>
      <c r="G94" s="13">
        <v>-21700</v>
      </c>
      <c r="H94" s="13">
        <v>-4200</v>
      </c>
      <c r="I94" s="13">
        <v>-1900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37700</v>
      </c>
      <c r="E100" s="13">
        <v>23500</v>
      </c>
      <c r="F100" s="13">
        <v>-100</v>
      </c>
      <c r="G100" s="13">
        <v>26300</v>
      </c>
      <c r="H100" s="13">
        <v>27200</v>
      </c>
      <c r="I100" s="13">
        <v>2400</v>
      </c>
      <c r="J100" s="13">
        <v>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-8200</v>
      </c>
      <c r="E102" s="13">
        <v>18700</v>
      </c>
      <c r="F102" s="13">
        <v>-21700</v>
      </c>
      <c r="G102" s="13">
        <v>1600</v>
      </c>
      <c r="H102" s="13">
        <v>21200</v>
      </c>
      <c r="I102" s="13">
        <v>-1100</v>
      </c>
      <c r="J102" s="13">
        <v>1900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6678700</v>
      </c>
      <c r="E8" s="13">
        <v>6651900</v>
      </c>
      <c r="F8" s="13">
        <v>6249900</v>
      </c>
      <c r="G8" s="13">
        <v>5438400</v>
      </c>
      <c r="H8" s="13">
        <v>5657500</v>
      </c>
      <c r="I8" s="13">
        <v>5824300</v>
      </c>
      <c r="J8" s="13">
        <v>5942300</v>
      </c>
      <c r="K8" s="13"/>
    </row>
    <row r="9" spans="1:11" x14ac:dyDescent="0.2">
      <c r="C9" s="11" t="s">
        <v>22</v>
      </c>
      <c r="D9" s="13">
        <v>3596600</v>
      </c>
      <c r="E9" s="13">
        <v>3779200</v>
      </c>
      <c r="F9" s="13">
        <v>3923300</v>
      </c>
      <c r="G9" s="13">
        <v>3060400</v>
      </c>
      <c r="H9" s="13">
        <v>3247700</v>
      </c>
      <c r="I9" s="13">
        <v>3216200</v>
      </c>
      <c r="J9" s="13">
        <v>3192100</v>
      </c>
      <c r="K9" s="13"/>
    </row>
    <row r="10" spans="1:11" x14ac:dyDescent="0.2">
      <c r="C10" s="11" t="s">
        <v>23</v>
      </c>
      <c r="D10" s="13">
        <v>3082100</v>
      </c>
      <c r="E10" s="13">
        <v>2872800</v>
      </c>
      <c r="F10" s="13">
        <v>2326600</v>
      </c>
      <c r="G10" s="13">
        <v>2378000</v>
      </c>
      <c r="H10" s="13">
        <v>2409800</v>
      </c>
      <c r="I10" s="13">
        <v>2608000</v>
      </c>
      <c r="J10" s="13">
        <v>2750200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333400</v>
      </c>
      <c r="E12" s="13">
        <v>305100</v>
      </c>
      <c r="F12" s="13">
        <v>276800</v>
      </c>
      <c r="G12" s="13">
        <v>237700</v>
      </c>
      <c r="H12" s="13">
        <v>201800</v>
      </c>
      <c r="I12" s="13">
        <v>196400</v>
      </c>
      <c r="J12" s="13">
        <v>201500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-17600</v>
      </c>
      <c r="E14" s="13">
        <v>55300</v>
      </c>
      <c r="F14" s="13">
        <v>147500</v>
      </c>
      <c r="G14" s="13">
        <v>2300</v>
      </c>
      <c r="H14" s="13">
        <v>8600</v>
      </c>
      <c r="I14" s="13">
        <v>-10100</v>
      </c>
      <c r="J14" s="13">
        <v>-34300</v>
      </c>
      <c r="K14" s="13"/>
    </row>
    <row r="15" spans="1:11" x14ac:dyDescent="0.2">
      <c r="C15" s="11" t="s">
        <v>28</v>
      </c>
      <c r="D15" s="13">
        <v>155300</v>
      </c>
      <c r="E15" s="13">
        <v>151400</v>
      </c>
      <c r="F15" s="13">
        <v>152800</v>
      </c>
      <c r="G15" s="13">
        <v>170600</v>
      </c>
      <c r="H15" s="13">
        <v>187200</v>
      </c>
      <c r="I15" s="13">
        <v>185200</v>
      </c>
      <c r="J15" s="13">
        <v>145400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5979900</v>
      </c>
      <c r="E17" s="13">
        <v>6193200</v>
      </c>
      <c r="F17" s="13">
        <v>6137700</v>
      </c>
      <c r="G17" s="13">
        <v>5120000</v>
      </c>
      <c r="H17" s="13">
        <v>5370000</v>
      </c>
      <c r="I17" s="13">
        <v>5423600</v>
      </c>
      <c r="J17" s="13">
        <v>5388100</v>
      </c>
      <c r="K17" s="13"/>
    </row>
    <row r="18" spans="3:11" x14ac:dyDescent="0.2">
      <c r="C18" s="11" t="s">
        <v>30</v>
      </c>
      <c r="D18" s="13">
        <v>698800</v>
      </c>
      <c r="E18" s="13">
        <v>458700</v>
      </c>
      <c r="F18" s="13">
        <v>112200</v>
      </c>
      <c r="G18" s="13">
        <v>318400</v>
      </c>
      <c r="H18" s="13">
        <v>287500</v>
      </c>
      <c r="I18" s="13">
        <v>400600</v>
      </c>
      <c r="J18" s="13">
        <v>554200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-32100</v>
      </c>
      <c r="F20" s="13">
        <v>-15000</v>
      </c>
      <c r="G20" s="13">
        <v>-35300</v>
      </c>
      <c r="H20" s="13">
        <v>23200</v>
      </c>
      <c r="I20" s="13">
        <v>29200</v>
      </c>
      <c r="J20" s="13">
        <v>-12600</v>
      </c>
      <c r="K20" s="13"/>
    </row>
    <row r="21" spans="3:11" x14ac:dyDescent="0.2">
      <c r="C21" s="11" t="s">
        <v>33</v>
      </c>
      <c r="D21" s="13">
        <v>861400</v>
      </c>
      <c r="E21" s="13">
        <v>642200</v>
      </c>
      <c r="F21" s="13">
        <v>280000</v>
      </c>
      <c r="G21" s="13">
        <v>524300</v>
      </c>
      <c r="H21" s="13">
        <v>451400</v>
      </c>
      <c r="I21" s="13">
        <v>556600</v>
      </c>
      <c r="J21" s="13">
        <v>712200</v>
      </c>
      <c r="K21" s="13"/>
    </row>
    <row r="22" spans="3:11" x14ac:dyDescent="0.2">
      <c r="C22" s="11" t="s">
        <v>34</v>
      </c>
      <c r="D22" s="13">
        <v>62100</v>
      </c>
      <c r="E22" s="13">
        <v>64100</v>
      </c>
      <c r="F22" s="13">
        <v>34200</v>
      </c>
      <c r="G22" s="13">
        <v>28400</v>
      </c>
      <c r="H22" s="13">
        <v>41600</v>
      </c>
      <c r="I22" s="13">
        <v>57200</v>
      </c>
      <c r="J22" s="13">
        <v>51500</v>
      </c>
      <c r="K22" s="13"/>
    </row>
    <row r="23" spans="3:11" x14ac:dyDescent="0.2">
      <c r="C23" s="11" t="s">
        <v>35</v>
      </c>
      <c r="D23" s="13">
        <v>711300</v>
      </c>
      <c r="E23" s="13">
        <v>403400</v>
      </c>
      <c r="F23" s="13">
        <v>-34200</v>
      </c>
      <c r="G23" s="13">
        <v>337800</v>
      </c>
      <c r="H23" s="13">
        <v>233600</v>
      </c>
      <c r="I23" s="13">
        <v>353500</v>
      </c>
      <c r="J23" s="13">
        <v>575900</v>
      </c>
      <c r="K23" s="13"/>
    </row>
    <row r="24" spans="3:11" x14ac:dyDescent="0.2">
      <c r="C24" s="11" t="s">
        <v>36</v>
      </c>
      <c r="D24" s="13">
        <v>186400</v>
      </c>
      <c r="E24" s="13">
        <v>105000</v>
      </c>
      <c r="F24" s="13">
        <v>27800</v>
      </c>
      <c r="G24" s="13">
        <v>117100</v>
      </c>
      <c r="H24" s="13">
        <v>70900</v>
      </c>
      <c r="I24" s="13">
        <v>108900</v>
      </c>
      <c r="J24" s="13">
        <v>132800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524900</v>
      </c>
      <c r="E26" s="13">
        <v>298400</v>
      </c>
      <c r="F26" s="13">
        <v>-62000</v>
      </c>
      <c r="G26" s="13">
        <v>220600</v>
      </c>
      <c r="H26" s="13">
        <v>162700</v>
      </c>
      <c r="I26" s="13">
        <v>244600</v>
      </c>
      <c r="J26" s="13">
        <v>443100</v>
      </c>
      <c r="K26" s="13"/>
    </row>
    <row r="27" spans="3:11" x14ac:dyDescent="0.2">
      <c r="C27" s="11" t="s">
        <v>38</v>
      </c>
      <c r="D27" s="13">
        <v>520800</v>
      </c>
      <c r="E27" s="13">
        <v>285200</v>
      </c>
      <c r="F27" s="13">
        <v>-68400</v>
      </c>
      <c r="G27" s="13">
        <v>220600</v>
      </c>
      <c r="H27" s="13">
        <v>163900</v>
      </c>
      <c r="I27" s="13">
        <v>243500</v>
      </c>
      <c r="J27" s="13">
        <v>441900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32100</v>
      </c>
      <c r="F32" s="13">
        <v>15000</v>
      </c>
      <c r="G32" s="13">
        <v>35300</v>
      </c>
      <c r="H32" s="13">
        <v>-23200</v>
      </c>
      <c r="I32" s="13">
        <v>-29200</v>
      </c>
      <c r="J32" s="13">
        <v>12600</v>
      </c>
      <c r="K32" s="13"/>
    </row>
    <row r="33" spans="2:11" x14ac:dyDescent="0.2">
      <c r="C33" s="11" t="s">
        <v>44</v>
      </c>
      <c r="D33" s="13">
        <v>520800</v>
      </c>
      <c r="E33" s="13">
        <v>285200</v>
      </c>
      <c r="F33" s="13">
        <v>-68400</v>
      </c>
      <c r="G33" s="13">
        <v>220600</v>
      </c>
      <c r="H33" s="13">
        <v>163900</v>
      </c>
      <c r="I33" s="13">
        <v>243500</v>
      </c>
      <c r="J33" s="13">
        <v>442000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520800</v>
      </c>
      <c r="E35" s="13">
        <v>285200</v>
      </c>
      <c r="F35" s="13">
        <v>-68400</v>
      </c>
      <c r="G35" s="13">
        <v>220600</v>
      </c>
      <c r="H35" s="13">
        <v>163900</v>
      </c>
      <c r="I35" s="13">
        <v>243500</v>
      </c>
      <c r="J35" s="13">
        <v>442000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1608900</v>
      </c>
      <c r="E41" s="13">
        <v>905300</v>
      </c>
      <c r="F41" s="13">
        <v>492700</v>
      </c>
      <c r="G41" s="13">
        <v>1096300</v>
      </c>
      <c r="H41" s="13">
        <v>1124200</v>
      </c>
      <c r="I41" s="13">
        <v>401800</v>
      </c>
      <c r="J41" s="13">
        <v>557600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1956700</v>
      </c>
      <c r="E43" s="13">
        <v>2147700</v>
      </c>
      <c r="F43" s="13">
        <v>2322300</v>
      </c>
      <c r="G43" s="13">
        <v>2084600</v>
      </c>
      <c r="H43" s="13">
        <v>1952300</v>
      </c>
      <c r="I43" s="13">
        <v>2328600</v>
      </c>
      <c r="J43" s="13">
        <v>2333400</v>
      </c>
      <c r="K43" s="13"/>
    </row>
    <row r="44" spans="2:11" x14ac:dyDescent="0.2">
      <c r="C44" s="11" t="s">
        <v>52</v>
      </c>
      <c r="D44" s="13">
        <v>1535400</v>
      </c>
      <c r="E44" s="13">
        <v>1641400</v>
      </c>
      <c r="F44" s="13">
        <v>1454500</v>
      </c>
      <c r="G44" s="13">
        <v>1347700</v>
      </c>
      <c r="H44" s="13">
        <v>1458100</v>
      </c>
      <c r="I44" s="13">
        <v>1531800</v>
      </c>
      <c r="J44" s="13">
        <v>1333900</v>
      </c>
      <c r="K44" s="13"/>
    </row>
    <row r="45" spans="2:11" x14ac:dyDescent="0.2">
      <c r="C45" s="11" t="s">
        <v>53</v>
      </c>
      <c r="D45" s="13">
        <v>190500</v>
      </c>
      <c r="E45" s="13">
        <v>5500</v>
      </c>
      <c r="F45" s="13">
        <v>57700</v>
      </c>
      <c r="G45" s="13">
        <v>2300</v>
      </c>
      <c r="H45" s="13">
        <v>121100</v>
      </c>
      <c r="I45" s="13">
        <v>92000</v>
      </c>
      <c r="J45" s="13" t="s">
        <v>92</v>
      </c>
      <c r="K45" s="13"/>
    </row>
    <row r="46" spans="2:11" x14ac:dyDescent="0.2">
      <c r="C46" s="11" t="s">
        <v>54</v>
      </c>
      <c r="D46" s="13">
        <v>5291400</v>
      </c>
      <c r="E46" s="13">
        <v>4699900</v>
      </c>
      <c r="F46" s="13">
        <v>4327200</v>
      </c>
      <c r="G46" s="13">
        <v>4530900</v>
      </c>
      <c r="H46" s="13">
        <v>4655700</v>
      </c>
      <c r="I46" s="13">
        <v>4354200</v>
      </c>
      <c r="J46" s="13">
        <v>4224900</v>
      </c>
      <c r="K46" s="13"/>
    </row>
    <row r="47" spans="2:11" x14ac:dyDescent="0.2">
      <c r="C47" s="11" t="s">
        <v>55</v>
      </c>
      <c r="D47" s="13">
        <v>60000</v>
      </c>
      <c r="E47" s="13">
        <v>61900</v>
      </c>
      <c r="F47" s="13">
        <v>55600</v>
      </c>
      <c r="G47" s="13">
        <v>56900</v>
      </c>
      <c r="H47" s="13">
        <v>52600</v>
      </c>
      <c r="I47" s="13">
        <v>68500</v>
      </c>
      <c r="J47" s="13">
        <v>97300</v>
      </c>
      <c r="K47" s="13"/>
    </row>
    <row r="48" spans="2:11" x14ac:dyDescent="0.2">
      <c r="C48" s="11" t="s">
        <v>56</v>
      </c>
      <c r="D48" s="13">
        <v>576700</v>
      </c>
      <c r="E48" s="13">
        <v>621200</v>
      </c>
      <c r="F48" s="13">
        <v>600600</v>
      </c>
      <c r="G48" s="13">
        <v>573200</v>
      </c>
      <c r="H48" s="13">
        <v>543100</v>
      </c>
      <c r="I48" s="13">
        <v>552100</v>
      </c>
      <c r="J48" s="13">
        <v>371000</v>
      </c>
      <c r="K48" s="13"/>
    </row>
    <row r="49" spans="3:11" x14ac:dyDescent="0.2">
      <c r="C49" s="11" t="s">
        <v>57</v>
      </c>
      <c r="D49" s="13">
        <v>1636800</v>
      </c>
      <c r="E49" s="13">
        <v>1733200</v>
      </c>
      <c r="F49" s="13">
        <v>1697100</v>
      </c>
      <c r="G49" s="13">
        <v>1924300</v>
      </c>
      <c r="H49" s="13">
        <v>2017100</v>
      </c>
      <c r="I49" s="13">
        <v>1921200</v>
      </c>
      <c r="J49" s="13">
        <v>1946400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48600</v>
      </c>
      <c r="F52" s="13">
        <v>60900</v>
      </c>
      <c r="G52" s="13">
        <v>19300</v>
      </c>
      <c r="H52" s="13">
        <v>12200</v>
      </c>
      <c r="I52" s="13">
        <v>15700</v>
      </c>
      <c r="J52" s="13">
        <v>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7965600</v>
      </c>
      <c r="E54" s="13">
        <v>7519600</v>
      </c>
      <c r="F54" s="13">
        <v>7062100</v>
      </c>
      <c r="G54" s="13">
        <v>7418400</v>
      </c>
      <c r="H54" s="13">
        <v>7623200</v>
      </c>
      <c r="I54" s="13">
        <v>7179900</v>
      </c>
      <c r="J54" s="13">
        <v>6937300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821000</v>
      </c>
      <c r="E57" s="13">
        <v>758300</v>
      </c>
      <c r="F57" s="13">
        <v>1112500</v>
      </c>
      <c r="G57" s="13">
        <v>812000</v>
      </c>
      <c r="H57" s="13">
        <v>502800</v>
      </c>
      <c r="I57" s="13">
        <v>700300</v>
      </c>
      <c r="J57" s="13">
        <v>682400</v>
      </c>
      <c r="K57" s="13"/>
    </row>
    <row r="58" spans="3:11" x14ac:dyDescent="0.2">
      <c r="C58" s="11" t="s">
        <v>66</v>
      </c>
      <c r="D58" s="13">
        <v>147000</v>
      </c>
      <c r="E58" s="13">
        <v>132600</v>
      </c>
      <c r="F58" s="13">
        <v>223400</v>
      </c>
      <c r="G58" s="13">
        <v>137600</v>
      </c>
      <c r="H58" s="13">
        <v>242200</v>
      </c>
      <c r="I58" s="13">
        <v>111100</v>
      </c>
      <c r="J58" s="13">
        <v>84700</v>
      </c>
      <c r="K58" s="13"/>
    </row>
    <row r="59" spans="3:11" x14ac:dyDescent="0.2">
      <c r="C59" s="11" t="s">
        <v>67</v>
      </c>
      <c r="D59" s="13">
        <v>3298500</v>
      </c>
      <c r="E59" s="13">
        <v>2880500</v>
      </c>
      <c r="F59" s="13">
        <v>2314800</v>
      </c>
      <c r="G59" s="13">
        <v>2514500</v>
      </c>
      <c r="H59" s="13">
        <v>1745600</v>
      </c>
      <c r="I59" s="13">
        <v>1592400</v>
      </c>
      <c r="J59" s="13">
        <v>1564000</v>
      </c>
      <c r="K59" s="13"/>
    </row>
    <row r="60" spans="3:11" x14ac:dyDescent="0.2">
      <c r="C60" s="11" t="s">
        <v>68</v>
      </c>
      <c r="D60" s="13">
        <v>4266500</v>
      </c>
      <c r="E60" s="13">
        <v>3771400</v>
      </c>
      <c r="F60" s="13">
        <v>3650700</v>
      </c>
      <c r="G60" s="13">
        <v>3464100</v>
      </c>
      <c r="H60" s="13">
        <v>3170600</v>
      </c>
      <c r="I60" s="13">
        <v>2997400</v>
      </c>
      <c r="J60" s="13">
        <v>2902500</v>
      </c>
      <c r="K60" s="13"/>
    </row>
    <row r="61" spans="3:11" x14ac:dyDescent="0.2">
      <c r="C61" s="11" t="s">
        <v>69</v>
      </c>
      <c r="D61" s="13">
        <v>646000</v>
      </c>
      <c r="E61" s="13">
        <v>816800</v>
      </c>
      <c r="F61" s="13">
        <v>790900</v>
      </c>
      <c r="G61" s="13">
        <v>967800</v>
      </c>
      <c r="H61" s="13">
        <v>1381000</v>
      </c>
      <c r="I61" s="13">
        <v>1118800</v>
      </c>
      <c r="J61" s="13">
        <v>856400</v>
      </c>
      <c r="K61" s="13"/>
    </row>
    <row r="62" spans="3:11" x14ac:dyDescent="0.2">
      <c r="C62" s="11" t="s">
        <v>70</v>
      </c>
      <c r="D62" s="13">
        <v>163600</v>
      </c>
      <c r="E62" s="13">
        <v>155900</v>
      </c>
      <c r="F62" s="13">
        <v>96200</v>
      </c>
      <c r="G62" s="13">
        <v>85300</v>
      </c>
      <c r="H62" s="13">
        <v>69700</v>
      </c>
      <c r="I62" s="13">
        <v>49400</v>
      </c>
      <c r="J62" s="13">
        <v>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5345300</v>
      </c>
      <c r="E66" s="13">
        <v>5051400</v>
      </c>
      <c r="F66" s="13">
        <v>4766500</v>
      </c>
      <c r="G66" s="13">
        <v>4776500</v>
      </c>
      <c r="H66" s="13">
        <v>4946800</v>
      </c>
      <c r="I66" s="13">
        <v>4475400</v>
      </c>
      <c r="J66" s="13">
        <v>4152700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2419500</v>
      </c>
      <c r="E72" s="13">
        <v>2198500</v>
      </c>
      <c r="F72" s="13">
        <v>2020900</v>
      </c>
      <c r="G72" s="13">
        <v>2381400</v>
      </c>
      <c r="H72" s="13">
        <v>2483200</v>
      </c>
      <c r="I72" s="13">
        <v>2444200</v>
      </c>
      <c r="J72" s="13">
        <v>2570400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2614100</v>
      </c>
      <c r="E76" s="13">
        <v>2459400</v>
      </c>
      <c r="F76" s="13">
        <v>2282800</v>
      </c>
      <c r="G76" s="13">
        <v>2632800</v>
      </c>
      <c r="H76" s="13">
        <v>2663000</v>
      </c>
      <c r="I76" s="13">
        <v>2688800</v>
      </c>
      <c r="J76" s="13">
        <v>2768500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520800</v>
      </c>
      <c r="E81" s="13">
        <v>285200</v>
      </c>
      <c r="F81" s="13">
        <v>-68400</v>
      </c>
      <c r="G81" s="13">
        <v>220600</v>
      </c>
      <c r="H81" s="13">
        <v>163900</v>
      </c>
      <c r="I81" s="13">
        <v>243500</v>
      </c>
      <c r="J81" s="13">
        <v>442000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100400</v>
      </c>
      <c r="E83" s="13">
        <v>101700</v>
      </c>
      <c r="F83" s="13">
        <v>100500</v>
      </c>
      <c r="G83" s="13">
        <v>111500</v>
      </c>
      <c r="H83" s="13">
        <v>119900</v>
      </c>
      <c r="I83" s="13">
        <v>114500</v>
      </c>
      <c r="J83" s="13">
        <v>68700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1250600</v>
      </c>
      <c r="E89" s="13">
        <v>908600</v>
      </c>
      <c r="F89" s="13">
        <v>-66300</v>
      </c>
      <c r="G89" s="13">
        <v>831300</v>
      </c>
      <c r="H89" s="13">
        <v>833000</v>
      </c>
      <c r="I89" s="13">
        <v>260400</v>
      </c>
      <c r="J89" s="13">
        <v>538100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-66300</v>
      </c>
      <c r="E91" s="13">
        <v>-58600</v>
      </c>
      <c r="F91" s="13">
        <v>-75900</v>
      </c>
      <c r="G91" s="13">
        <v>-92100</v>
      </c>
      <c r="H91" s="13">
        <v>-66100</v>
      </c>
      <c r="I91" s="13">
        <v>-130200</v>
      </c>
      <c r="J91" s="13">
        <v>-73300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-154300</v>
      </c>
      <c r="E94" s="13">
        <v>-152500</v>
      </c>
      <c r="F94" s="13">
        <v>-161400</v>
      </c>
      <c r="G94" s="13">
        <v>-145600</v>
      </c>
      <c r="H94" s="13">
        <v>-67300</v>
      </c>
      <c r="I94" s="13">
        <v>-106600</v>
      </c>
      <c r="J94" s="13">
        <v>-274800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194600</v>
      </c>
      <c r="E96" s="13">
        <v>169100</v>
      </c>
      <c r="F96" s="13">
        <v>152800</v>
      </c>
      <c r="G96" s="13">
        <v>135300</v>
      </c>
      <c r="H96" s="13">
        <v>347400</v>
      </c>
      <c r="I96" s="13">
        <v>318700</v>
      </c>
      <c r="J96" s="13">
        <v>310300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-334400</v>
      </c>
      <c r="E100" s="13">
        <v>-340400</v>
      </c>
      <c r="F100" s="13">
        <v>-308900</v>
      </c>
      <c r="G100" s="13">
        <v>-659600</v>
      </c>
      <c r="H100" s="13">
        <v>-53800</v>
      </c>
      <c r="I100" s="13">
        <v>-287300</v>
      </c>
      <c r="J100" s="13">
        <v>-135100</v>
      </c>
      <c r="K100" s="13"/>
    </row>
    <row r="101" spans="3:11" x14ac:dyDescent="0.2">
      <c r="C101" s="11" t="s">
        <v>19</v>
      </c>
      <c r="D101" s="13">
        <v>2100</v>
      </c>
      <c r="E101" s="13">
        <v>-21000</v>
      </c>
      <c r="F101" s="13">
        <v>1100</v>
      </c>
      <c r="G101" s="13">
        <v>11400</v>
      </c>
      <c r="H101" s="13">
        <v>-23200</v>
      </c>
      <c r="I101" s="13" t="s">
        <v>92</v>
      </c>
      <c r="J101" s="13">
        <v>-5700</v>
      </c>
      <c r="K101" s="13"/>
    </row>
    <row r="102" spans="3:11" x14ac:dyDescent="0.2">
      <c r="C102" s="11" t="s">
        <v>20</v>
      </c>
      <c r="D102" s="13">
        <v>764100</v>
      </c>
      <c r="E102" s="13">
        <v>394600</v>
      </c>
      <c r="F102" s="13">
        <v>-535400</v>
      </c>
      <c r="G102" s="13">
        <v>37500</v>
      </c>
      <c r="H102" s="13">
        <v>688700</v>
      </c>
      <c r="I102" s="13">
        <v>-133500</v>
      </c>
      <c r="J102" s="13">
        <v>122500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7" width="15.140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3430600</v>
      </c>
      <c r="E8" s="13">
        <v>3607700</v>
      </c>
      <c r="F8" s="13">
        <v>4068900</v>
      </c>
      <c r="G8" s="13">
        <v>2127400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2990800</v>
      </c>
      <c r="E9" s="13">
        <v>3271200</v>
      </c>
      <c r="F9" s="13">
        <v>3673400</v>
      </c>
      <c r="G9" s="13">
        <v>1756600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439800</v>
      </c>
      <c r="E10" s="13">
        <v>336500</v>
      </c>
      <c r="F10" s="13">
        <v>395500</v>
      </c>
      <c r="G10" s="13">
        <v>370800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15400</v>
      </c>
      <c r="F14" s="13">
        <v>-11400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65300</v>
      </c>
      <c r="E15" s="13">
        <v>69600</v>
      </c>
      <c r="F15" s="13">
        <v>59500</v>
      </c>
      <c r="G15" s="13">
        <v>45000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3215200</v>
      </c>
      <c r="E17" s="13">
        <v>3472000</v>
      </c>
      <c r="F17" s="13">
        <v>3853700</v>
      </c>
      <c r="G17" s="13">
        <v>1904000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215400</v>
      </c>
      <c r="E18" s="13">
        <v>135700</v>
      </c>
      <c r="F18" s="13">
        <v>215200</v>
      </c>
      <c r="G18" s="13">
        <v>223400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</v>
      </c>
      <c r="E20" s="13">
        <v>-11400</v>
      </c>
      <c r="F20" s="13">
        <v>-30700</v>
      </c>
      <c r="G20" s="13">
        <v>-15600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308400</v>
      </c>
      <c r="E21" s="13">
        <v>216700</v>
      </c>
      <c r="F21" s="13">
        <v>305400</v>
      </c>
      <c r="G21" s="13">
        <v>284000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6000</v>
      </c>
      <c r="E22" s="13">
        <v>3000</v>
      </c>
      <c r="F22" s="13">
        <v>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216200</v>
      </c>
      <c r="E23" s="13">
        <v>128700</v>
      </c>
      <c r="F23" s="13">
        <v>254300</v>
      </c>
      <c r="G23" s="13">
        <v>237200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46100</v>
      </c>
      <c r="E24" s="13">
        <v>29000</v>
      </c>
      <c r="F24" s="13">
        <v>54000</v>
      </c>
      <c r="G24" s="13">
        <v>48500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170100</v>
      </c>
      <c r="E26" s="13">
        <v>99700</v>
      </c>
      <c r="F26" s="13">
        <v>200300</v>
      </c>
      <c r="G26" s="13">
        <v>188700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154700</v>
      </c>
      <c r="E27" s="13">
        <v>87100</v>
      </c>
      <c r="F27" s="13">
        <v>180400</v>
      </c>
      <c r="G27" s="13">
        <v>171000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27700</v>
      </c>
      <c r="E32" s="13">
        <v>11400</v>
      </c>
      <c r="F32" s="13">
        <v>30700</v>
      </c>
      <c r="G32" s="13">
        <v>15600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154700</v>
      </c>
      <c r="E33" s="13">
        <v>87100</v>
      </c>
      <c r="F33" s="13">
        <v>180400</v>
      </c>
      <c r="G33" s="13">
        <v>171000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154700</v>
      </c>
      <c r="E35" s="13">
        <v>87100</v>
      </c>
      <c r="F35" s="13">
        <v>180400</v>
      </c>
      <c r="G35" s="13">
        <v>171000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32700</v>
      </c>
      <c r="F41" s="13">
        <v>20100</v>
      </c>
      <c r="G41" s="13">
        <v>17500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473200</v>
      </c>
      <c r="E43" s="13">
        <v>470100</v>
      </c>
      <c r="F43" s="13">
        <v>600900</v>
      </c>
      <c r="G43" s="13">
        <v>405200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405300</v>
      </c>
      <c r="E44" s="13">
        <v>414800</v>
      </c>
      <c r="F44" s="13">
        <v>569500</v>
      </c>
      <c r="G44" s="13">
        <v>442900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5600</v>
      </c>
      <c r="F45" s="13">
        <v>15700</v>
      </c>
      <c r="G45" s="13">
        <v>33400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1001800</v>
      </c>
      <c r="E46" s="13">
        <v>980900</v>
      </c>
      <c r="F46" s="13">
        <v>1267100</v>
      </c>
      <c r="G46" s="13">
        <v>940100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135000</v>
      </c>
      <c r="E47" s="13">
        <v>114600</v>
      </c>
      <c r="F47" s="13">
        <v>119300</v>
      </c>
      <c r="G47" s="13">
        <v>92000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547700</v>
      </c>
      <c r="E48" s="13">
        <v>489700</v>
      </c>
      <c r="F48" s="13">
        <v>511100</v>
      </c>
      <c r="G48" s="13">
        <v>283600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156600</v>
      </c>
      <c r="E49" s="13">
        <v>162000</v>
      </c>
      <c r="F49" s="13">
        <v>169800</v>
      </c>
      <c r="G49" s="13">
        <v>37600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10900</v>
      </c>
      <c r="F52" s="13">
        <v>12800</v>
      </c>
      <c r="G52" s="13">
        <v>11600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1866400</v>
      </c>
      <c r="E54" s="13">
        <v>1764400</v>
      </c>
      <c r="F54" s="13">
        <v>2084000</v>
      </c>
      <c r="G54" s="13">
        <v>1366700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380400</v>
      </c>
      <c r="E57" s="13">
        <v>402200</v>
      </c>
      <c r="F57" s="13">
        <v>524100</v>
      </c>
      <c r="G57" s="13">
        <v>452300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155600</v>
      </c>
      <c r="E58" s="13">
        <v>28700</v>
      </c>
      <c r="F58" s="13">
        <v>68600</v>
      </c>
      <c r="G58" s="13">
        <v>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 t="s">
        <v>92</v>
      </c>
      <c r="F59" s="13" t="s">
        <v>92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618400</v>
      </c>
      <c r="E60" s="13">
        <v>478400</v>
      </c>
      <c r="F60" s="13">
        <v>657900</v>
      </c>
      <c r="G60" s="13">
        <v>506100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68300</v>
      </c>
      <c r="E61" s="13">
        <v>71700</v>
      </c>
      <c r="F61" s="13">
        <v>85300</v>
      </c>
      <c r="G61" s="13">
        <v>5200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34300</v>
      </c>
      <c r="E62" s="13">
        <v>33600</v>
      </c>
      <c r="F62" s="13">
        <v>39000</v>
      </c>
      <c r="G62" s="13">
        <v>6500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748900</v>
      </c>
      <c r="E66" s="13">
        <v>609800</v>
      </c>
      <c r="F66" s="13">
        <v>817700</v>
      </c>
      <c r="G66" s="13">
        <v>551800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985300</v>
      </c>
      <c r="E76" s="13">
        <v>1029000</v>
      </c>
      <c r="F76" s="13">
        <v>1133200</v>
      </c>
      <c r="G76" s="13">
        <v>661300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154700</v>
      </c>
      <c r="E81" s="13">
        <v>87100</v>
      </c>
      <c r="F81" s="13">
        <v>180400</v>
      </c>
      <c r="G81" s="13">
        <v>171000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63300</v>
      </c>
      <c r="F83" s="13">
        <v>54700</v>
      </c>
      <c r="G83" s="13">
        <v>43200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199500</v>
      </c>
      <c r="E89" s="13">
        <v>315000</v>
      </c>
      <c r="F89" s="13">
        <v>39500</v>
      </c>
      <c r="G89" s="13">
        <v>152600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-103400</v>
      </c>
      <c r="E91" s="13">
        <v>-45500</v>
      </c>
      <c r="F91" s="13">
        <v>-36400</v>
      </c>
      <c r="G91" s="13">
        <v>-28800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-123200</v>
      </c>
      <c r="E94" s="13">
        <v>-22200</v>
      </c>
      <c r="F94" s="13">
        <v>-395300</v>
      </c>
      <c r="G94" s="13">
        <v>-27700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-68800</v>
      </c>
      <c r="E100" s="13">
        <v>-280200</v>
      </c>
      <c r="F100" s="13">
        <v>358400</v>
      </c>
      <c r="G100" s="13">
        <v>-116700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</v>
      </c>
      <c r="E102" s="13">
        <v>12600</v>
      </c>
      <c r="F102" s="13">
        <v>2600</v>
      </c>
      <c r="G102" s="13">
        <v>8200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587000</v>
      </c>
      <c r="E8" s="13">
        <v>584100</v>
      </c>
      <c r="F8" s="13">
        <v>593400</v>
      </c>
      <c r="G8" s="13">
        <v>655000</v>
      </c>
      <c r="H8" s="13">
        <v>499900</v>
      </c>
      <c r="I8" s="13">
        <v>505400</v>
      </c>
      <c r="J8" s="13">
        <v>439700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587000</v>
      </c>
      <c r="E10" s="13">
        <v>584100</v>
      </c>
      <c r="F10" s="13">
        <v>593400</v>
      </c>
      <c r="G10" s="13">
        <v>655000</v>
      </c>
      <c r="H10" s="13">
        <v>499900</v>
      </c>
      <c r="I10" s="13">
        <v>505400</v>
      </c>
      <c r="J10" s="13">
        <v>439700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3800</v>
      </c>
      <c r="F14" s="13">
        <v>1700</v>
      </c>
      <c r="G14" s="13">
        <v>6700</v>
      </c>
      <c r="H14" s="13">
        <v>9700</v>
      </c>
      <c r="I14" s="13">
        <v>16400</v>
      </c>
      <c r="J14" s="13">
        <v>17900</v>
      </c>
      <c r="K14" s="13"/>
    </row>
    <row r="15" spans="1:11" x14ac:dyDescent="0.2">
      <c r="C15" s="11" t="s">
        <v>28</v>
      </c>
      <c r="D15" s="13">
        <v>26600</v>
      </c>
      <c r="E15" s="13">
        <v>28000</v>
      </c>
      <c r="F15" s="13">
        <v>21900</v>
      </c>
      <c r="G15" s="13">
        <v>2400</v>
      </c>
      <c r="H15" s="13">
        <v>4200</v>
      </c>
      <c r="I15" s="13">
        <v>21600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373000</v>
      </c>
      <c r="E17" s="13">
        <v>364800</v>
      </c>
      <c r="F17" s="13">
        <v>337100</v>
      </c>
      <c r="G17" s="13">
        <v>330800</v>
      </c>
      <c r="H17" s="13">
        <v>324000</v>
      </c>
      <c r="I17" s="13">
        <v>283500</v>
      </c>
      <c r="J17" s="13">
        <v>237100</v>
      </c>
      <c r="K17" s="13"/>
    </row>
    <row r="18" spans="3:11" x14ac:dyDescent="0.2">
      <c r="C18" s="11" t="s">
        <v>30</v>
      </c>
      <c r="D18" s="13">
        <v>214000</v>
      </c>
      <c r="E18" s="13">
        <v>219200</v>
      </c>
      <c r="F18" s="13">
        <v>256300</v>
      </c>
      <c r="G18" s="13">
        <v>324200</v>
      </c>
      <c r="H18" s="13">
        <v>175900</v>
      </c>
      <c r="I18" s="13">
        <v>221900</v>
      </c>
      <c r="J18" s="13">
        <v>202600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21300</v>
      </c>
      <c r="F20" s="13">
        <v>18200</v>
      </c>
      <c r="G20" s="13">
        <v>15600</v>
      </c>
      <c r="H20" s="13">
        <v>21100</v>
      </c>
      <c r="I20" s="13">
        <v>12300</v>
      </c>
      <c r="J20" s="13">
        <v>10200</v>
      </c>
      <c r="K20" s="13"/>
    </row>
    <row r="21" spans="3:11" x14ac:dyDescent="0.2">
      <c r="C21" s="11" t="s">
        <v>33</v>
      </c>
      <c r="D21" s="13">
        <v>218100</v>
      </c>
      <c r="E21" s="13">
        <v>225900</v>
      </c>
      <c r="F21" s="13">
        <v>260100</v>
      </c>
      <c r="G21" s="13">
        <v>311000</v>
      </c>
      <c r="H21" s="13">
        <v>159000</v>
      </c>
      <c r="I21" s="13">
        <v>231200</v>
      </c>
      <c r="J21" s="13">
        <v>206800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185100</v>
      </c>
      <c r="E23" s="13">
        <v>194000</v>
      </c>
      <c r="F23" s="13">
        <v>236400</v>
      </c>
      <c r="G23" s="13">
        <v>301800</v>
      </c>
      <c r="H23" s="13">
        <v>145100</v>
      </c>
      <c r="I23" s="13">
        <v>193200</v>
      </c>
      <c r="J23" s="13">
        <v>174500</v>
      </c>
      <c r="K23" s="13"/>
    </row>
    <row r="24" spans="3:11" x14ac:dyDescent="0.2">
      <c r="C24" s="11" t="s">
        <v>36</v>
      </c>
      <c r="D24" s="13">
        <v>33600</v>
      </c>
      <c r="E24" s="13">
        <v>35000</v>
      </c>
      <c r="F24" s="13">
        <v>44300</v>
      </c>
      <c r="G24" s="13">
        <v>59600</v>
      </c>
      <c r="H24" s="13">
        <v>23000</v>
      </c>
      <c r="I24" s="13">
        <v>34300</v>
      </c>
      <c r="J24" s="13">
        <v>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151500</v>
      </c>
      <c r="E26" s="13">
        <v>159000</v>
      </c>
      <c r="F26" s="13">
        <v>192100</v>
      </c>
      <c r="G26" s="13">
        <v>242300</v>
      </c>
      <c r="H26" s="13">
        <v>122000</v>
      </c>
      <c r="I26" s="13">
        <v>158900</v>
      </c>
      <c r="J26" s="13">
        <v>143100</v>
      </c>
      <c r="K26" s="13"/>
    </row>
    <row r="27" spans="3:11" x14ac:dyDescent="0.2">
      <c r="C27" s="11" t="s">
        <v>38</v>
      </c>
      <c r="D27" s="13">
        <v>141400</v>
      </c>
      <c r="E27" s="13">
        <v>148900</v>
      </c>
      <c r="F27" s="13">
        <v>182000</v>
      </c>
      <c r="G27" s="13">
        <v>232100</v>
      </c>
      <c r="H27" s="13">
        <v>119400</v>
      </c>
      <c r="I27" s="13">
        <v>158900</v>
      </c>
      <c r="J27" s="13">
        <v>143100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</v>
      </c>
      <c r="E32" s="13">
        <v>-21300</v>
      </c>
      <c r="F32" s="13">
        <v>-18200</v>
      </c>
      <c r="G32" s="13">
        <v>-15600</v>
      </c>
      <c r="H32" s="13">
        <v>-21100</v>
      </c>
      <c r="I32" s="13">
        <v>-12300</v>
      </c>
      <c r="J32" s="13">
        <v>-10200</v>
      </c>
      <c r="K32" s="13"/>
    </row>
    <row r="33" spans="2:11" x14ac:dyDescent="0.2">
      <c r="C33" s="11" t="s">
        <v>44</v>
      </c>
      <c r="D33" s="13">
        <v>151500</v>
      </c>
      <c r="E33" s="13">
        <v>159000</v>
      </c>
      <c r="F33" s="13">
        <v>192100</v>
      </c>
      <c r="G33" s="13">
        <v>242300</v>
      </c>
      <c r="H33" s="13">
        <v>122000</v>
      </c>
      <c r="I33" s="13">
        <v>158900</v>
      </c>
      <c r="J33" s="13">
        <v>143100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151500</v>
      </c>
      <c r="E35" s="13">
        <v>159000</v>
      </c>
      <c r="F35" s="13">
        <v>192100</v>
      </c>
      <c r="G35" s="13">
        <v>242300</v>
      </c>
      <c r="H35" s="13">
        <v>122000</v>
      </c>
      <c r="I35" s="13">
        <v>158900</v>
      </c>
      <c r="J35" s="13">
        <v>143100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568100</v>
      </c>
      <c r="E41" s="13">
        <v>595400</v>
      </c>
      <c r="F41" s="13">
        <v>408400</v>
      </c>
      <c r="G41" s="13">
        <v>1251400</v>
      </c>
      <c r="H41" s="13">
        <v>905400</v>
      </c>
      <c r="I41" s="13">
        <v>234800</v>
      </c>
      <c r="J41" s="13">
        <v>169200</v>
      </c>
      <c r="K41" s="13"/>
    </row>
    <row r="42" spans="2:11" x14ac:dyDescent="0.2">
      <c r="C42" s="11" t="s">
        <v>50</v>
      </c>
      <c r="D42" s="13">
        <v>90600</v>
      </c>
      <c r="E42" s="13">
        <v>92500</v>
      </c>
      <c r="F42" s="13">
        <v>75900</v>
      </c>
      <c r="G42" s="13">
        <v>24900</v>
      </c>
      <c r="H42" s="13">
        <v>47100</v>
      </c>
      <c r="I42" s="13">
        <v>14600</v>
      </c>
      <c r="J42" s="13">
        <v>4800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1500</v>
      </c>
      <c r="F44" s="13">
        <v>1500</v>
      </c>
      <c r="G44" s="13" t="s">
        <v>92</v>
      </c>
      <c r="H44" s="13">
        <v>500</v>
      </c>
      <c r="I44" s="13">
        <v>4200</v>
      </c>
      <c r="J44" s="13">
        <v>7300</v>
      </c>
      <c r="K44" s="13"/>
    </row>
    <row r="45" spans="2:11" x14ac:dyDescent="0.2">
      <c r="C45" s="11" t="s">
        <v>53</v>
      </c>
      <c r="D45" s="13">
        <v>78300</v>
      </c>
      <c r="E45" s="13">
        <v>77400</v>
      </c>
      <c r="F45" s="13">
        <v>68500</v>
      </c>
      <c r="G45" s="13">
        <v>60800</v>
      </c>
      <c r="H45" s="13">
        <v>66800</v>
      </c>
      <c r="I45" s="13">
        <v>43600</v>
      </c>
      <c r="J45" s="13">
        <v>38900</v>
      </c>
      <c r="K45" s="13"/>
    </row>
    <row r="46" spans="2:11" x14ac:dyDescent="0.2">
      <c r="C46" s="11" t="s">
        <v>54</v>
      </c>
      <c r="D46" s="13">
        <v>756600</v>
      </c>
      <c r="E46" s="13">
        <v>783200</v>
      </c>
      <c r="F46" s="13">
        <v>562600</v>
      </c>
      <c r="G46" s="13">
        <v>1362400</v>
      </c>
      <c r="H46" s="13">
        <v>1188300</v>
      </c>
      <c r="I46" s="13">
        <v>340300</v>
      </c>
      <c r="J46" s="13">
        <v>229100</v>
      </c>
      <c r="K46" s="13"/>
    </row>
    <row r="47" spans="2:11" x14ac:dyDescent="0.2">
      <c r="C47" s="11" t="s">
        <v>55</v>
      </c>
      <c r="D47" s="13">
        <v>3483400</v>
      </c>
      <c r="E47" s="13">
        <v>3482600</v>
      </c>
      <c r="F47" s="13">
        <v>3862800</v>
      </c>
      <c r="G47" s="13">
        <v>4085200</v>
      </c>
      <c r="H47" s="13">
        <v>2793300</v>
      </c>
      <c r="I47" s="13">
        <v>3357300</v>
      </c>
      <c r="J47" s="13">
        <v>3216600</v>
      </c>
      <c r="K47" s="13"/>
    </row>
    <row r="48" spans="2:11" x14ac:dyDescent="0.2">
      <c r="C48" s="11" t="s">
        <v>56</v>
      </c>
      <c r="D48" s="13">
        <v>219100</v>
      </c>
      <c r="E48" s="13">
        <v>233600</v>
      </c>
      <c r="F48" s="13">
        <v>220900</v>
      </c>
      <c r="G48" s="13">
        <v>229000</v>
      </c>
      <c r="H48" s="13">
        <v>249400</v>
      </c>
      <c r="I48" s="13">
        <v>261000</v>
      </c>
      <c r="J48" s="13">
        <v>166900</v>
      </c>
      <c r="K48" s="13"/>
    </row>
    <row r="49" spans="3:11" x14ac:dyDescent="0.2">
      <c r="C49" s="11" t="s">
        <v>57</v>
      </c>
      <c r="D49" s="13">
        <v>1124000</v>
      </c>
      <c r="E49" s="13">
        <v>1132300</v>
      </c>
      <c r="F49" s="13">
        <v>1141400</v>
      </c>
      <c r="G49" s="13">
        <v>1151600</v>
      </c>
      <c r="H49" s="13">
        <v>1163100</v>
      </c>
      <c r="I49" s="13">
        <v>1149200</v>
      </c>
      <c r="J49" s="13">
        <v>918900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583500</v>
      </c>
      <c r="E52" s="13">
        <v>572900</v>
      </c>
      <c r="F52" s="13">
        <v>559400</v>
      </c>
      <c r="G52" s="13">
        <v>487100</v>
      </c>
      <c r="H52" s="13">
        <v>428100</v>
      </c>
      <c r="I52" s="13">
        <v>396900</v>
      </c>
      <c r="J52" s="13">
        <v>319900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18684300</v>
      </c>
      <c r="E54" s="13">
        <v>17712400</v>
      </c>
      <c r="F54" s="13">
        <v>16931900</v>
      </c>
      <c r="G54" s="13">
        <v>16927100</v>
      </c>
      <c r="H54" s="13">
        <v>16425600</v>
      </c>
      <c r="I54" s="13">
        <v>15720100</v>
      </c>
      <c r="J54" s="13">
        <v>12458600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14133700</v>
      </c>
      <c r="E57" s="13">
        <v>13168700</v>
      </c>
      <c r="F57" s="13">
        <v>13131100</v>
      </c>
      <c r="G57" s="13">
        <v>13565900</v>
      </c>
      <c r="H57" s="13">
        <v>12429400</v>
      </c>
      <c r="I57" s="13">
        <v>11004000</v>
      </c>
      <c r="J57" s="13">
        <v>8831600</v>
      </c>
      <c r="K57" s="13"/>
    </row>
    <row r="58" spans="3:11" x14ac:dyDescent="0.2">
      <c r="C58" s="11" t="s">
        <v>66</v>
      </c>
      <c r="D58" s="13">
        <v>1174900</v>
      </c>
      <c r="E58" s="13">
        <v>179200</v>
      </c>
      <c r="F58" s="13">
        <v>209800</v>
      </c>
      <c r="G58" s="13">
        <v>168300</v>
      </c>
      <c r="H58" s="13">
        <v>293000</v>
      </c>
      <c r="I58" s="13">
        <v>298600</v>
      </c>
      <c r="J58" s="13">
        <v>295800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15322900</v>
      </c>
      <c r="E60" s="13">
        <v>13359000</v>
      </c>
      <c r="F60" s="13">
        <v>13345500</v>
      </c>
      <c r="G60" s="13">
        <v>13736100</v>
      </c>
      <c r="H60" s="13">
        <v>12726700</v>
      </c>
      <c r="I60" s="13">
        <v>11310700</v>
      </c>
      <c r="J60" s="13">
        <v>9132100</v>
      </c>
      <c r="K60" s="13"/>
    </row>
    <row r="61" spans="3:11" x14ac:dyDescent="0.2">
      <c r="C61" s="11" t="s">
        <v>69</v>
      </c>
      <c r="D61" s="13">
        <v>434700</v>
      </c>
      <c r="E61" s="13">
        <v>1704400</v>
      </c>
      <c r="F61" s="13">
        <v>1039200</v>
      </c>
      <c r="G61" s="13">
        <v>369100</v>
      </c>
      <c r="H61" s="13">
        <v>802500</v>
      </c>
      <c r="I61" s="13">
        <v>1677600</v>
      </c>
      <c r="J61" s="13">
        <v>1244000</v>
      </c>
      <c r="K61" s="13"/>
    </row>
    <row r="62" spans="3:11" x14ac:dyDescent="0.2">
      <c r="C62" s="11" t="s">
        <v>70</v>
      </c>
      <c r="D62" s="13">
        <v>136500</v>
      </c>
      <c r="E62" s="13">
        <v>115900</v>
      </c>
      <c r="F62" s="13">
        <v>120600</v>
      </c>
      <c r="G62" s="13">
        <v>128800</v>
      </c>
      <c r="H62" s="13">
        <v>139700</v>
      </c>
      <c r="I62" s="13">
        <v>138000</v>
      </c>
      <c r="J62" s="13">
        <v>103700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15894000</v>
      </c>
      <c r="E66" s="13">
        <v>15179300</v>
      </c>
      <c r="F66" s="13">
        <v>14505200</v>
      </c>
      <c r="G66" s="13">
        <v>14234000</v>
      </c>
      <c r="H66" s="13">
        <v>13668900</v>
      </c>
      <c r="I66" s="13">
        <v>13126200</v>
      </c>
      <c r="J66" s="13">
        <v>10479800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144500</v>
      </c>
      <c r="E70" s="13">
        <v>144500</v>
      </c>
      <c r="F70" s="13">
        <v>144500</v>
      </c>
      <c r="G70" s="13">
        <v>144500</v>
      </c>
      <c r="H70" s="13">
        <v>144500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1192100</v>
      </c>
      <c r="E72" s="13">
        <v>1142600</v>
      </c>
      <c r="F72" s="13">
        <v>1077700</v>
      </c>
      <c r="G72" s="13">
        <v>977800</v>
      </c>
      <c r="H72" s="13">
        <v>831700</v>
      </c>
      <c r="I72" s="13">
        <v>824700</v>
      </c>
      <c r="J72" s="13">
        <v>737600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2645800</v>
      </c>
      <c r="E76" s="13">
        <v>2388600</v>
      </c>
      <c r="F76" s="13">
        <v>2282200</v>
      </c>
      <c r="G76" s="13">
        <v>2548700</v>
      </c>
      <c r="H76" s="13">
        <v>2612300</v>
      </c>
      <c r="I76" s="13">
        <v>2593900</v>
      </c>
      <c r="J76" s="13">
        <v>1978800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151500</v>
      </c>
      <c r="E81" s="13">
        <v>159000</v>
      </c>
      <c r="F81" s="13">
        <v>192100</v>
      </c>
      <c r="G81" s="13">
        <v>242300</v>
      </c>
      <c r="H81" s="13">
        <v>122000</v>
      </c>
      <c r="I81" s="13">
        <v>158900</v>
      </c>
      <c r="J81" s="13">
        <v>143100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18900</v>
      </c>
      <c r="F83" s="13">
        <v>11700</v>
      </c>
      <c r="G83" s="13">
        <v>13400</v>
      </c>
      <c r="H83" s="13">
        <v>14100</v>
      </c>
      <c r="I83" s="13">
        <v>11500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211000</v>
      </c>
      <c r="E89" s="13">
        <v>169300</v>
      </c>
      <c r="F89" s="13">
        <v>204100</v>
      </c>
      <c r="G89" s="13">
        <v>336300</v>
      </c>
      <c r="H89" s="13">
        <v>59600</v>
      </c>
      <c r="I89" s="13">
        <v>96100</v>
      </c>
      <c r="J89" s="13">
        <v>191900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-22500</v>
      </c>
      <c r="F91" s="13">
        <v>-8000</v>
      </c>
      <c r="G91" s="13">
        <v>-8500</v>
      </c>
      <c r="H91" s="13">
        <v>-7600</v>
      </c>
      <c r="I91" s="13" t="s">
        <v>92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-1030100</v>
      </c>
      <c r="E94" s="13">
        <v>-535200</v>
      </c>
      <c r="F94" s="13">
        <v>-1068200</v>
      </c>
      <c r="G94" s="13">
        <v>-328500</v>
      </c>
      <c r="H94" s="13">
        <v>57800</v>
      </c>
      <c r="I94" s="13">
        <v>63100</v>
      </c>
      <c r="J94" s="13">
        <v>-51900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87400</v>
      </c>
      <c r="E96" s="13">
        <v>82300</v>
      </c>
      <c r="F96" s="13">
        <v>81300</v>
      </c>
      <c r="G96" s="13">
        <v>86500</v>
      </c>
      <c r="H96" s="13">
        <v>85300</v>
      </c>
      <c r="I96" s="13">
        <v>66600</v>
      </c>
      <c r="J96" s="13">
        <v>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791900</v>
      </c>
      <c r="E100" s="13">
        <v>552900</v>
      </c>
      <c r="F100" s="13">
        <v>21100</v>
      </c>
      <c r="G100" s="13">
        <v>338100</v>
      </c>
      <c r="H100" s="13">
        <v>553300</v>
      </c>
      <c r="I100" s="13">
        <v>-110200</v>
      </c>
      <c r="J100" s="13">
        <v>-88400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-27200</v>
      </c>
      <c r="E102" s="13">
        <v>187000</v>
      </c>
      <c r="F102" s="13">
        <v>-842900</v>
      </c>
      <c r="G102" s="13">
        <v>345900</v>
      </c>
      <c r="H102" s="13">
        <v>670700</v>
      </c>
      <c r="I102" s="13">
        <v>49000</v>
      </c>
      <c r="J102" s="13">
        <v>51600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135600</v>
      </c>
      <c r="E8" s="13">
        <v>130700</v>
      </c>
      <c r="F8" s="13">
        <v>161500</v>
      </c>
      <c r="G8" s="13">
        <v>262700</v>
      </c>
      <c r="H8" s="13">
        <v>291200</v>
      </c>
      <c r="I8" s="13">
        <v>183800</v>
      </c>
      <c r="J8" s="13">
        <v>173400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135600</v>
      </c>
      <c r="E10" s="13">
        <v>130700</v>
      </c>
      <c r="F10" s="13">
        <v>161500</v>
      </c>
      <c r="G10" s="13">
        <v>262700</v>
      </c>
      <c r="H10" s="13">
        <v>291200</v>
      </c>
      <c r="I10" s="13">
        <v>183800</v>
      </c>
      <c r="J10" s="13">
        <v>173400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3300</v>
      </c>
      <c r="F15" s="13">
        <v>4000</v>
      </c>
      <c r="G15" s="13">
        <v>6000</v>
      </c>
      <c r="H15" s="13">
        <v>5600</v>
      </c>
      <c r="I15" s="13">
        <v>4700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111600</v>
      </c>
      <c r="E17" s="13">
        <v>119700</v>
      </c>
      <c r="F17" s="13">
        <v>137000</v>
      </c>
      <c r="G17" s="13">
        <v>170600</v>
      </c>
      <c r="H17" s="13">
        <v>183100</v>
      </c>
      <c r="I17" s="13">
        <v>136400</v>
      </c>
      <c r="J17" s="13">
        <v>133200</v>
      </c>
      <c r="K17" s="13"/>
    </row>
    <row r="18" spans="3:11" x14ac:dyDescent="0.2">
      <c r="C18" s="11" t="s">
        <v>30</v>
      </c>
      <c r="D18" s="13">
        <v>24000</v>
      </c>
      <c r="E18" s="13">
        <v>11000</v>
      </c>
      <c r="F18" s="13">
        <v>24500</v>
      </c>
      <c r="G18" s="13">
        <v>92100</v>
      </c>
      <c r="H18" s="13">
        <v>108100</v>
      </c>
      <c r="I18" s="13">
        <v>47400</v>
      </c>
      <c r="J18" s="13">
        <v>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26500</v>
      </c>
      <c r="E21" s="13">
        <v>14300</v>
      </c>
      <c r="F21" s="13">
        <v>28500</v>
      </c>
      <c r="G21" s="13">
        <v>98200</v>
      </c>
      <c r="H21" s="13">
        <v>113700</v>
      </c>
      <c r="I21" s="13">
        <v>52300</v>
      </c>
      <c r="J21" s="13">
        <v>45000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24000</v>
      </c>
      <c r="E23" s="13">
        <v>11000</v>
      </c>
      <c r="F23" s="13">
        <v>24500</v>
      </c>
      <c r="G23" s="13">
        <v>92100</v>
      </c>
      <c r="H23" s="13">
        <v>108100</v>
      </c>
      <c r="I23" s="13">
        <v>47600</v>
      </c>
      <c r="J23" s="13">
        <v>40300</v>
      </c>
      <c r="K23" s="13"/>
    </row>
    <row r="24" spans="3:11" x14ac:dyDescent="0.2">
      <c r="C24" s="11" t="s">
        <v>36</v>
      </c>
      <c r="D24" s="13">
        <v>5300</v>
      </c>
      <c r="E24" s="13">
        <v>1700</v>
      </c>
      <c r="F24" s="13">
        <v>5000</v>
      </c>
      <c r="G24" s="13">
        <v>21300</v>
      </c>
      <c r="H24" s="13">
        <v>27000</v>
      </c>
      <c r="I24" s="13">
        <v>11700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9400</v>
      </c>
      <c r="F26" s="13">
        <v>19500</v>
      </c>
      <c r="G26" s="13">
        <v>70800</v>
      </c>
      <c r="H26" s="13">
        <v>81100</v>
      </c>
      <c r="I26" s="13">
        <v>35900</v>
      </c>
      <c r="J26" s="13">
        <v>30800</v>
      </c>
      <c r="K26" s="13"/>
    </row>
    <row r="27" spans="3:11" x14ac:dyDescent="0.2">
      <c r="C27" s="11" t="s">
        <v>38</v>
      </c>
      <c r="D27" s="13">
        <v>18700</v>
      </c>
      <c r="E27" s="13">
        <v>9400</v>
      </c>
      <c r="F27" s="13">
        <v>19500</v>
      </c>
      <c r="G27" s="13">
        <v>70800</v>
      </c>
      <c r="H27" s="13">
        <v>81200</v>
      </c>
      <c r="I27" s="13">
        <v>35900</v>
      </c>
      <c r="J27" s="13">
        <v>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18700</v>
      </c>
      <c r="E33" s="13">
        <v>9400</v>
      </c>
      <c r="F33" s="13">
        <v>19500</v>
      </c>
      <c r="G33" s="13">
        <v>70800</v>
      </c>
      <c r="H33" s="13">
        <v>81100</v>
      </c>
      <c r="I33" s="13">
        <v>35900</v>
      </c>
      <c r="J33" s="13">
        <v>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9400</v>
      </c>
      <c r="F35" s="13">
        <v>19500</v>
      </c>
      <c r="G35" s="13">
        <v>70800</v>
      </c>
      <c r="H35" s="13">
        <v>81100</v>
      </c>
      <c r="I35" s="13">
        <v>35900</v>
      </c>
      <c r="J35" s="13">
        <v>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36400</v>
      </c>
      <c r="F41" s="13">
        <v>46600</v>
      </c>
      <c r="G41" s="13">
        <v>376700</v>
      </c>
      <c r="H41" s="13">
        <v>94800</v>
      </c>
      <c r="I41" s="13">
        <v>74300</v>
      </c>
      <c r="J41" s="13">
        <v>86100</v>
      </c>
      <c r="K41" s="13"/>
    </row>
    <row r="42" spans="2:11" x14ac:dyDescent="0.2">
      <c r="C42" s="11" t="s">
        <v>50</v>
      </c>
      <c r="D42" s="13">
        <v>13500</v>
      </c>
      <c r="E42" s="13">
        <v>12400</v>
      </c>
      <c r="F42" s="13">
        <v>16800</v>
      </c>
      <c r="G42" s="13">
        <v>5900</v>
      </c>
      <c r="H42" s="13">
        <v>15000</v>
      </c>
      <c r="I42" s="13">
        <v>2500</v>
      </c>
      <c r="J42" s="13">
        <v>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100</v>
      </c>
      <c r="G44" s="13">
        <v>100</v>
      </c>
      <c r="H44" s="13">
        <v>300</v>
      </c>
      <c r="I44" s="13">
        <v>700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212800</v>
      </c>
      <c r="E46" s="13">
        <v>240100</v>
      </c>
      <c r="F46" s="13">
        <v>221600</v>
      </c>
      <c r="G46" s="13">
        <v>727900</v>
      </c>
      <c r="H46" s="13">
        <v>543300</v>
      </c>
      <c r="I46" s="13">
        <v>322700</v>
      </c>
      <c r="J46" s="13">
        <v>247100</v>
      </c>
      <c r="K46" s="13"/>
    </row>
    <row r="47" spans="2:11" x14ac:dyDescent="0.2">
      <c r="C47" s="11" t="s">
        <v>55</v>
      </c>
      <c r="D47" s="13">
        <v>228800</v>
      </c>
      <c r="E47" s="13">
        <v>225800</v>
      </c>
      <c r="F47" s="13">
        <v>213900</v>
      </c>
      <c r="G47" s="13">
        <v>203500</v>
      </c>
      <c r="H47" s="13">
        <v>186300</v>
      </c>
      <c r="I47" s="13">
        <v>198400</v>
      </c>
      <c r="J47" s="13">
        <v>205100</v>
      </c>
      <c r="K47" s="13"/>
    </row>
    <row r="48" spans="2:11" x14ac:dyDescent="0.2">
      <c r="C48" s="11" t="s">
        <v>56</v>
      </c>
      <c r="D48" s="13">
        <v>19400</v>
      </c>
      <c r="E48" s="13">
        <v>20000</v>
      </c>
      <c r="F48" s="13">
        <v>21100</v>
      </c>
      <c r="G48" s="13">
        <v>22300</v>
      </c>
      <c r="H48" s="13">
        <v>23700</v>
      </c>
      <c r="I48" s="13">
        <v>25000</v>
      </c>
      <c r="J48" s="13">
        <v>24500</v>
      </c>
      <c r="K48" s="13"/>
    </row>
    <row r="49" spans="3:11" x14ac:dyDescent="0.2">
      <c r="C49" s="11" t="s">
        <v>57</v>
      </c>
      <c r="D49" s="13">
        <v>700</v>
      </c>
      <c r="E49" s="13">
        <v>1800</v>
      </c>
      <c r="F49" s="13">
        <v>3400</v>
      </c>
      <c r="G49" s="13">
        <v>1600</v>
      </c>
      <c r="H49" s="13">
        <v>6000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74600</v>
      </c>
      <c r="E52" s="13">
        <v>67900</v>
      </c>
      <c r="F52" s="13">
        <v>66400</v>
      </c>
      <c r="G52" s="13">
        <v>65400</v>
      </c>
      <c r="H52" s="13">
        <v>63600</v>
      </c>
      <c r="I52" s="13">
        <v>70900</v>
      </c>
      <c r="J52" s="13">
        <v>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2209600</v>
      </c>
      <c r="E54" s="13">
        <v>2213400</v>
      </c>
      <c r="F54" s="13">
        <v>2031700</v>
      </c>
      <c r="G54" s="13">
        <v>2215900</v>
      </c>
      <c r="H54" s="13">
        <v>2184600</v>
      </c>
      <c r="I54" s="13">
        <v>1996300</v>
      </c>
      <c r="J54" s="13">
        <v>1915400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1359900</v>
      </c>
      <c r="E57" s="13">
        <v>1190600</v>
      </c>
      <c r="F57" s="13">
        <v>1199000</v>
      </c>
      <c r="G57" s="13">
        <v>1233400</v>
      </c>
      <c r="H57" s="13">
        <v>1184900</v>
      </c>
      <c r="I57" s="13">
        <v>1067800</v>
      </c>
      <c r="J57" s="13">
        <v>1038500</v>
      </c>
      <c r="K57" s="13"/>
    </row>
    <row r="58" spans="3:11" x14ac:dyDescent="0.2">
      <c r="C58" s="11" t="s">
        <v>66</v>
      </c>
      <c r="D58" s="13">
        <v>309100</v>
      </c>
      <c r="E58" s="13">
        <v>468500</v>
      </c>
      <c r="F58" s="13">
        <v>204600</v>
      </c>
      <c r="G58" s="13">
        <v>8700</v>
      </c>
      <c r="H58" s="13">
        <v>47100</v>
      </c>
      <c r="I58" s="13">
        <v>14200</v>
      </c>
      <c r="J58" s="13">
        <v>6200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1669000</v>
      </c>
      <c r="E60" s="13">
        <v>1659100</v>
      </c>
      <c r="F60" s="13">
        <v>1403600</v>
      </c>
      <c r="G60" s="13">
        <v>1242100</v>
      </c>
      <c r="H60" s="13">
        <v>1232000</v>
      </c>
      <c r="I60" s="13">
        <v>1082000</v>
      </c>
      <c r="J60" s="13">
        <v>1044700</v>
      </c>
      <c r="K60" s="13"/>
    </row>
    <row r="61" spans="3:11" x14ac:dyDescent="0.2">
      <c r="C61" s="11" t="s">
        <v>69</v>
      </c>
      <c r="D61" s="13">
        <v>150000</v>
      </c>
      <c r="E61" s="13">
        <v>155000</v>
      </c>
      <c r="F61" s="13">
        <v>200000</v>
      </c>
      <c r="G61" s="13">
        <v>470000</v>
      </c>
      <c r="H61" s="13">
        <v>470000</v>
      </c>
      <c r="I61" s="13">
        <v>470000</v>
      </c>
      <c r="J61" s="13">
        <v>430000</v>
      </c>
      <c r="K61" s="13"/>
    </row>
    <row r="62" spans="3:11" x14ac:dyDescent="0.2">
      <c r="C62" s="11" t="s">
        <v>70</v>
      </c>
      <c r="D62" s="13">
        <v>51400</v>
      </c>
      <c r="E62" s="13">
        <v>55200</v>
      </c>
      <c r="F62" s="13">
        <v>57600</v>
      </c>
      <c r="G62" s="13">
        <v>71000</v>
      </c>
      <c r="H62" s="13">
        <v>69500</v>
      </c>
      <c r="I62" s="13">
        <v>50600</v>
      </c>
      <c r="J62" s="13">
        <v>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1870500</v>
      </c>
      <c r="E66" s="13">
        <v>1869300</v>
      </c>
      <c r="F66" s="13">
        <v>1661200</v>
      </c>
      <c r="G66" s="13">
        <v>1783100</v>
      </c>
      <c r="H66" s="13">
        <v>1771500</v>
      </c>
      <c r="I66" s="13">
        <v>1602700</v>
      </c>
      <c r="J66" s="13">
        <v>1515700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277200</v>
      </c>
      <c r="E72" s="13">
        <v>269600</v>
      </c>
      <c r="F72" s="13">
        <v>274200</v>
      </c>
      <c r="G72" s="13">
        <v>273400</v>
      </c>
      <c r="H72" s="13">
        <v>245300</v>
      </c>
      <c r="I72" s="13">
        <v>197400</v>
      </c>
      <c r="J72" s="13">
        <v>187200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339100</v>
      </c>
      <c r="E76" s="13">
        <v>344100</v>
      </c>
      <c r="F76" s="13">
        <v>370500</v>
      </c>
      <c r="G76" s="13">
        <v>432800</v>
      </c>
      <c r="H76" s="13">
        <v>413100</v>
      </c>
      <c r="I76" s="13">
        <v>393700</v>
      </c>
      <c r="J76" s="13">
        <v>399700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18700</v>
      </c>
      <c r="E81" s="13">
        <v>9400</v>
      </c>
      <c r="F81" s="13">
        <v>19500</v>
      </c>
      <c r="G81" s="13">
        <v>70800</v>
      </c>
      <c r="H81" s="13">
        <v>81100</v>
      </c>
      <c r="I81" s="13">
        <v>35900</v>
      </c>
      <c r="J81" s="13">
        <v>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3000</v>
      </c>
      <c r="F83" s="13">
        <v>4000</v>
      </c>
      <c r="G83" s="13">
        <v>6000</v>
      </c>
      <c r="H83" s="13">
        <v>5600</v>
      </c>
      <c r="I83" s="13">
        <v>4700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48100</v>
      </c>
      <c r="E89" s="13">
        <v>-27600</v>
      </c>
      <c r="F89" s="13">
        <v>206700</v>
      </c>
      <c r="G89" s="13">
        <v>142000</v>
      </c>
      <c r="H89" s="13">
        <v>-93600</v>
      </c>
      <c r="I89" s="13">
        <v>-40200</v>
      </c>
      <c r="J89" s="13">
        <v>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-700</v>
      </c>
      <c r="G91" s="13">
        <v>-800</v>
      </c>
      <c r="H91" s="13">
        <v>-1200</v>
      </c>
      <c r="I91" s="13">
        <v>-3100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-159200</v>
      </c>
      <c r="F94" s="13">
        <v>-335700</v>
      </c>
      <c r="G94" s="13">
        <v>160100</v>
      </c>
      <c r="H94" s="13">
        <v>37200</v>
      </c>
      <c r="I94" s="13">
        <v>-1200</v>
      </c>
      <c r="J94" s="13">
        <v>-78400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</v>
      </c>
      <c r="E96" s="13">
        <v>15400</v>
      </c>
      <c r="F96" s="13">
        <v>30300</v>
      </c>
      <c r="G96" s="13">
        <v>30400</v>
      </c>
      <c r="H96" s="13">
        <v>31500</v>
      </c>
      <c r="I96" s="13">
        <v>12700</v>
      </c>
      <c r="J96" s="13">
        <v>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</v>
      </c>
      <c r="E100" s="13">
        <v>176600</v>
      </c>
      <c r="F100" s="13">
        <v>-201000</v>
      </c>
      <c r="G100" s="13">
        <v>-20100</v>
      </c>
      <c r="H100" s="13">
        <v>76900</v>
      </c>
      <c r="I100" s="13">
        <v>29600</v>
      </c>
      <c r="J100" s="13">
        <v>74400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-10200</v>
      </c>
      <c r="F102" s="13">
        <v>-330100</v>
      </c>
      <c r="G102" s="13">
        <v>282000</v>
      </c>
      <c r="H102" s="13">
        <v>20500</v>
      </c>
      <c r="I102" s="13">
        <v>-11800</v>
      </c>
      <c r="J102" s="13">
        <v>37500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2395700</v>
      </c>
      <c r="E8" s="13">
        <v>2364800</v>
      </c>
      <c r="F8" s="13">
        <v>2142600</v>
      </c>
      <c r="G8" s="13">
        <v>1673000</v>
      </c>
      <c r="H8" s="13">
        <v>1273000</v>
      </c>
      <c r="I8" s="13">
        <v>1063700</v>
      </c>
      <c r="J8" s="13">
        <v>751400</v>
      </c>
      <c r="K8" s="13"/>
    </row>
    <row r="9" spans="1:11" x14ac:dyDescent="0.2">
      <c r="C9" s="11" t="s">
        <v>22</v>
      </c>
      <c r="D9" s="13">
        <v>1093900</v>
      </c>
      <c r="E9" s="13">
        <v>1030900</v>
      </c>
      <c r="F9" s="13">
        <v>1007100</v>
      </c>
      <c r="G9" s="13">
        <v>828300</v>
      </c>
      <c r="H9" s="13">
        <v>664600</v>
      </c>
      <c r="I9" s="13">
        <v>650400</v>
      </c>
      <c r="J9" s="13">
        <v>462000</v>
      </c>
      <c r="K9" s="13"/>
    </row>
    <row r="10" spans="1:11" x14ac:dyDescent="0.2">
      <c r="C10" s="11" t="s">
        <v>23</v>
      </c>
      <c r="D10" s="13">
        <v>1301800</v>
      </c>
      <c r="E10" s="13">
        <v>1333900</v>
      </c>
      <c r="F10" s="13">
        <v>1135500</v>
      </c>
      <c r="G10" s="13">
        <v>844700</v>
      </c>
      <c r="H10" s="13">
        <v>608400</v>
      </c>
      <c r="I10" s="13">
        <v>413300</v>
      </c>
      <c r="J10" s="13">
        <v>289400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302200</v>
      </c>
      <c r="E14" s="13">
        <v>-20100</v>
      </c>
      <c r="F14" s="13">
        <v>-15800</v>
      </c>
      <c r="G14" s="13">
        <v>8200</v>
      </c>
      <c r="H14" s="13">
        <v>119900</v>
      </c>
      <c r="I14" s="13">
        <v>35800</v>
      </c>
      <c r="J14" s="13">
        <v>48600</v>
      </c>
      <c r="K14" s="13"/>
    </row>
    <row r="15" spans="1:11" x14ac:dyDescent="0.2">
      <c r="C15" s="11" t="s">
        <v>28</v>
      </c>
      <c r="D15" s="13">
        <v>82800</v>
      </c>
      <c r="E15" s="13">
        <v>72900</v>
      </c>
      <c r="F15" s="13">
        <v>62400</v>
      </c>
      <c r="G15" s="13">
        <v>61800</v>
      </c>
      <c r="H15" s="13">
        <v>35200</v>
      </c>
      <c r="I15" s="13">
        <v>12400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1829000</v>
      </c>
      <c r="E17" s="13">
        <v>1704700</v>
      </c>
      <c r="F17" s="13">
        <v>1646100</v>
      </c>
      <c r="G17" s="13">
        <v>1369900</v>
      </c>
      <c r="H17" s="13">
        <v>1033900</v>
      </c>
      <c r="I17" s="13">
        <v>919800</v>
      </c>
      <c r="J17" s="13">
        <v>694100</v>
      </c>
      <c r="K17" s="13"/>
    </row>
    <row r="18" spans="3:11" x14ac:dyDescent="0.2">
      <c r="C18" s="11" t="s">
        <v>30</v>
      </c>
      <c r="D18" s="13">
        <v>566700</v>
      </c>
      <c r="E18" s="13">
        <v>660100</v>
      </c>
      <c r="F18" s="13">
        <v>496600</v>
      </c>
      <c r="G18" s="13">
        <v>303000</v>
      </c>
      <c r="H18" s="13">
        <v>239000</v>
      </c>
      <c r="I18" s="13">
        <v>143900</v>
      </c>
      <c r="J18" s="13">
        <v>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6800</v>
      </c>
      <c r="F20" s="13">
        <v>900</v>
      </c>
      <c r="G20" s="13">
        <v>27000</v>
      </c>
      <c r="H20" s="13">
        <v>-3700</v>
      </c>
      <c r="I20" s="13">
        <v>108900</v>
      </c>
      <c r="J20" s="13">
        <v>-21400</v>
      </c>
      <c r="K20" s="13"/>
    </row>
    <row r="21" spans="3:11" x14ac:dyDescent="0.2">
      <c r="C21" s="11" t="s">
        <v>33</v>
      </c>
      <c r="D21" s="13">
        <v>648900</v>
      </c>
      <c r="E21" s="13">
        <v>726300</v>
      </c>
      <c r="F21" s="13">
        <v>558100</v>
      </c>
      <c r="G21" s="13">
        <v>337800</v>
      </c>
      <c r="H21" s="13">
        <v>277900</v>
      </c>
      <c r="I21" s="13">
        <v>47300</v>
      </c>
      <c r="J21" s="13">
        <v>92000</v>
      </c>
      <c r="K21" s="13"/>
    </row>
    <row r="22" spans="3:11" x14ac:dyDescent="0.2">
      <c r="C22" s="11" t="s">
        <v>34</v>
      </c>
      <c r="D22" s="13">
        <v>227300</v>
      </c>
      <c r="E22" s="13">
        <v>205000</v>
      </c>
      <c r="F22" s="13">
        <v>146300</v>
      </c>
      <c r="G22" s="13">
        <v>116400</v>
      </c>
      <c r="H22" s="13">
        <v>119300</v>
      </c>
      <c r="I22" s="13">
        <v>122500</v>
      </c>
      <c r="J22" s="13">
        <v>98400</v>
      </c>
      <c r="K22" s="13"/>
    </row>
    <row r="23" spans="3:11" x14ac:dyDescent="0.2">
      <c r="C23" s="11" t="s">
        <v>35</v>
      </c>
      <c r="D23" s="13">
        <v>36600</v>
      </c>
      <c r="E23" s="13">
        <v>468400</v>
      </c>
      <c r="F23" s="13">
        <v>365200</v>
      </c>
      <c r="G23" s="13">
        <v>151400</v>
      </c>
      <c r="H23" s="13">
        <v>3500</v>
      </c>
      <c r="I23" s="13">
        <v>-123400</v>
      </c>
      <c r="J23" s="13">
        <v>-68300</v>
      </c>
      <c r="K23" s="13"/>
    </row>
    <row r="24" spans="3:11" x14ac:dyDescent="0.2">
      <c r="C24" s="11" t="s">
        <v>36</v>
      </c>
      <c r="D24" s="13">
        <v>8500</v>
      </c>
      <c r="E24" s="13">
        <v>126600</v>
      </c>
      <c r="F24" s="13">
        <v>88900</v>
      </c>
      <c r="G24" s="13">
        <v>36500</v>
      </c>
      <c r="H24" s="13">
        <v>-56000</v>
      </c>
      <c r="I24" s="13">
        <v>-2200</v>
      </c>
      <c r="J24" s="13">
        <v>-38600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</v>
      </c>
      <c r="E26" s="13">
        <v>341800</v>
      </c>
      <c r="F26" s="13">
        <v>276300</v>
      </c>
      <c r="G26" s="13">
        <v>114900</v>
      </c>
      <c r="H26" s="13">
        <v>59600</v>
      </c>
      <c r="I26" s="13">
        <v>-121200</v>
      </c>
      <c r="J26" s="13">
        <v>-29700</v>
      </c>
      <c r="K26" s="13"/>
    </row>
    <row r="27" spans="3:11" x14ac:dyDescent="0.2">
      <c r="C27" s="11" t="s">
        <v>38</v>
      </c>
      <c r="D27" s="13">
        <v>28100</v>
      </c>
      <c r="E27" s="13">
        <v>476500</v>
      </c>
      <c r="F27" s="13">
        <v>339500</v>
      </c>
      <c r="G27" s="13">
        <v>160100</v>
      </c>
      <c r="H27" s="13">
        <v>74100</v>
      </c>
      <c r="I27" s="13">
        <v>-120700</v>
      </c>
      <c r="J27" s="13">
        <v>-25200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134600</v>
      </c>
      <c r="F29" s="13">
        <v>63200</v>
      </c>
      <c r="G29" s="13">
        <v>45200</v>
      </c>
      <c r="H29" s="13">
        <v>15800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-6800</v>
      </c>
      <c r="F32" s="13">
        <v>-900</v>
      </c>
      <c r="G32" s="13">
        <v>-27000</v>
      </c>
      <c r="H32" s="13">
        <v>3700</v>
      </c>
      <c r="I32" s="13">
        <v>-108900</v>
      </c>
      <c r="J32" s="13">
        <v>21400</v>
      </c>
      <c r="K32" s="13"/>
    </row>
    <row r="33" spans="2:11" x14ac:dyDescent="0.2">
      <c r="C33" s="11" t="s">
        <v>44</v>
      </c>
      <c r="D33" s="13">
        <v>28100</v>
      </c>
      <c r="E33" s="13">
        <v>476500</v>
      </c>
      <c r="F33" s="13">
        <v>339500</v>
      </c>
      <c r="G33" s="13">
        <v>160100</v>
      </c>
      <c r="H33" s="13">
        <v>74100</v>
      </c>
      <c r="I33" s="13">
        <v>-120700</v>
      </c>
      <c r="J33" s="13">
        <v>-25200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476500</v>
      </c>
      <c r="F35" s="13">
        <v>339500</v>
      </c>
      <c r="G35" s="13">
        <v>160100</v>
      </c>
      <c r="H35" s="13">
        <v>74100</v>
      </c>
      <c r="I35" s="13">
        <v>-120700</v>
      </c>
      <c r="J35" s="13">
        <v>-25200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11000</v>
      </c>
      <c r="F41" s="13">
        <v>7400</v>
      </c>
      <c r="G41" s="13">
        <v>6400</v>
      </c>
      <c r="H41" s="13">
        <v>24900</v>
      </c>
      <c r="I41" s="13">
        <v>3000</v>
      </c>
      <c r="J41" s="13">
        <v>9000</v>
      </c>
      <c r="K41" s="13"/>
    </row>
    <row r="42" spans="2:11" x14ac:dyDescent="0.2">
      <c r="C42" s="11" t="s">
        <v>50</v>
      </c>
      <c r="D42" s="13">
        <v>7000</v>
      </c>
      <c r="E42" s="13">
        <v>9100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430400</v>
      </c>
      <c r="E43" s="13">
        <v>451100</v>
      </c>
      <c r="F43" s="13">
        <v>409800</v>
      </c>
      <c r="G43" s="13">
        <v>351300</v>
      </c>
      <c r="H43" s="13">
        <v>330900</v>
      </c>
      <c r="I43" s="13">
        <v>248800</v>
      </c>
      <c r="J43" s="13">
        <v>206600</v>
      </c>
      <c r="K43" s="13"/>
    </row>
    <row r="44" spans="2:11" x14ac:dyDescent="0.2">
      <c r="C44" s="11" t="s">
        <v>52</v>
      </c>
      <c r="D44" s="13">
        <v>47500</v>
      </c>
      <c r="E44" s="13">
        <v>47400</v>
      </c>
      <c r="F44" s="13">
        <v>41000</v>
      </c>
      <c r="G44" s="13">
        <v>29800</v>
      </c>
      <c r="H44" s="13">
        <v>23700</v>
      </c>
      <c r="I44" s="13">
        <v>15400</v>
      </c>
      <c r="J44" s="13">
        <v>16200</v>
      </c>
      <c r="K44" s="13"/>
    </row>
    <row r="45" spans="2:11" x14ac:dyDescent="0.2">
      <c r="C45" s="11" t="s">
        <v>53</v>
      </c>
      <c r="D45" s="13">
        <v>2900</v>
      </c>
      <c r="E45" s="13">
        <v>2100</v>
      </c>
      <c r="F45" s="13">
        <v>31200</v>
      </c>
      <c r="G45" s="13">
        <v>60600</v>
      </c>
      <c r="H45" s="13">
        <v>12000</v>
      </c>
      <c r="I45" s="13">
        <v>11900</v>
      </c>
      <c r="J45" s="13">
        <v>15300</v>
      </c>
      <c r="K45" s="13"/>
    </row>
    <row r="46" spans="2:11" x14ac:dyDescent="0.2">
      <c r="C46" s="11" t="s">
        <v>54</v>
      </c>
      <c r="D46" s="13">
        <v>557500</v>
      </c>
      <c r="E46" s="13">
        <v>569100</v>
      </c>
      <c r="F46" s="13">
        <v>521000</v>
      </c>
      <c r="G46" s="13">
        <v>483000</v>
      </c>
      <c r="H46" s="13">
        <v>421600</v>
      </c>
      <c r="I46" s="13">
        <v>292600</v>
      </c>
      <c r="J46" s="13">
        <v>256300</v>
      </c>
      <c r="K46" s="13"/>
    </row>
    <row r="47" spans="2:11" x14ac:dyDescent="0.2">
      <c r="C47" s="11" t="s">
        <v>55</v>
      </c>
      <c r="D47" s="13">
        <v>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629800</v>
      </c>
      <c r="E48" s="13">
        <v>586500</v>
      </c>
      <c r="F48" s="13">
        <v>524100</v>
      </c>
      <c r="G48" s="13">
        <v>476900</v>
      </c>
      <c r="H48" s="13">
        <v>535700</v>
      </c>
      <c r="I48" s="13">
        <v>294400</v>
      </c>
      <c r="J48" s="13">
        <v>183800</v>
      </c>
      <c r="K48" s="13"/>
    </row>
    <row r="49" spans="3:11" x14ac:dyDescent="0.2">
      <c r="C49" s="11" t="s">
        <v>57</v>
      </c>
      <c r="D49" s="13">
        <v>1452500</v>
      </c>
      <c r="E49" s="13">
        <v>1596300</v>
      </c>
      <c r="F49" s="13">
        <v>1430600</v>
      </c>
      <c r="G49" s="13">
        <v>1456500</v>
      </c>
      <c r="H49" s="13">
        <v>1667200</v>
      </c>
      <c r="I49" s="13">
        <v>361800</v>
      </c>
      <c r="J49" s="13">
        <v>378800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3388400</v>
      </c>
      <c r="E52" s="13">
        <v>3385900</v>
      </c>
      <c r="F52" s="13">
        <v>3349500</v>
      </c>
      <c r="G52" s="13">
        <v>3351000</v>
      </c>
      <c r="H52" s="13">
        <v>2939800</v>
      </c>
      <c r="I52" s="13">
        <v>1946800</v>
      </c>
      <c r="J52" s="13">
        <v>1931600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6034900</v>
      </c>
      <c r="E54" s="13">
        <v>6137900</v>
      </c>
      <c r="F54" s="13">
        <v>5827700</v>
      </c>
      <c r="G54" s="13">
        <v>5773600</v>
      </c>
      <c r="H54" s="13">
        <v>5572200</v>
      </c>
      <c r="I54" s="13">
        <v>2897600</v>
      </c>
      <c r="J54" s="13">
        <v>2752500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96600</v>
      </c>
      <c r="E57" s="13">
        <v>86100</v>
      </c>
      <c r="F57" s="13">
        <v>109300</v>
      </c>
      <c r="G57" s="13">
        <v>102600</v>
      </c>
      <c r="H57" s="13">
        <v>106900</v>
      </c>
      <c r="I57" s="13">
        <v>109900</v>
      </c>
      <c r="J57" s="13">
        <v>90400</v>
      </c>
      <c r="K57" s="13"/>
    </row>
    <row r="58" spans="3:11" x14ac:dyDescent="0.2">
      <c r="C58" s="11" t="s">
        <v>66</v>
      </c>
      <c r="D58" s="13">
        <v>91000</v>
      </c>
      <c r="E58" s="13">
        <v>76200</v>
      </c>
      <c r="F58" s="13">
        <v>63800</v>
      </c>
      <c r="G58" s="13">
        <v>65600</v>
      </c>
      <c r="H58" s="13">
        <v>76200</v>
      </c>
      <c r="I58" s="13">
        <v>34500</v>
      </c>
      <c r="J58" s="13">
        <v>3700</v>
      </c>
      <c r="K58" s="13"/>
    </row>
    <row r="59" spans="3:11" x14ac:dyDescent="0.2">
      <c r="C59" s="11" t="s">
        <v>67</v>
      </c>
      <c r="D59" s="13">
        <v>250800</v>
      </c>
      <c r="E59" s="13">
        <v>224500</v>
      </c>
      <c r="F59" s="13">
        <v>223800</v>
      </c>
      <c r="G59" s="13">
        <v>197700</v>
      </c>
      <c r="H59" s="13">
        <v>135500</v>
      </c>
      <c r="I59" s="13">
        <v>83200</v>
      </c>
      <c r="J59" s="13">
        <v>73200</v>
      </c>
      <c r="K59" s="13"/>
    </row>
    <row r="60" spans="3:11" x14ac:dyDescent="0.2">
      <c r="C60" s="11" t="s">
        <v>68</v>
      </c>
      <c r="D60" s="13">
        <v>585000</v>
      </c>
      <c r="E60" s="13">
        <v>562000</v>
      </c>
      <c r="F60" s="13">
        <v>561900</v>
      </c>
      <c r="G60" s="13">
        <v>517600</v>
      </c>
      <c r="H60" s="13">
        <v>448700</v>
      </c>
      <c r="I60" s="13">
        <v>320400</v>
      </c>
      <c r="J60" s="13">
        <v>269000</v>
      </c>
      <c r="K60" s="13"/>
    </row>
    <row r="61" spans="3:11" x14ac:dyDescent="0.2">
      <c r="C61" s="11" t="s">
        <v>69</v>
      </c>
      <c r="D61" s="13">
        <v>3884400</v>
      </c>
      <c r="E61" s="13">
        <v>3730900</v>
      </c>
      <c r="F61" s="13">
        <v>3232700</v>
      </c>
      <c r="G61" s="13">
        <v>2841600</v>
      </c>
      <c r="H61" s="13">
        <v>2642900</v>
      </c>
      <c r="I61" s="13">
        <v>1760000</v>
      </c>
      <c r="J61" s="13">
        <v>1680700</v>
      </c>
      <c r="K61" s="13"/>
    </row>
    <row r="62" spans="3:11" x14ac:dyDescent="0.2">
      <c r="C62" s="11" t="s">
        <v>70</v>
      </c>
      <c r="D62" s="13">
        <v>41000</v>
      </c>
      <c r="E62" s="13">
        <v>29400</v>
      </c>
      <c r="F62" s="13">
        <v>66300</v>
      </c>
      <c r="G62" s="13">
        <v>112000</v>
      </c>
      <c r="H62" s="13">
        <v>109200</v>
      </c>
      <c r="I62" s="13">
        <v>179000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5016300</v>
      </c>
      <c r="E66" s="13">
        <v>4876700</v>
      </c>
      <c r="F66" s="13">
        <v>4262400</v>
      </c>
      <c r="G66" s="13">
        <v>3776800</v>
      </c>
      <c r="H66" s="13">
        <v>3508300</v>
      </c>
      <c r="I66" s="13">
        <v>2342500</v>
      </c>
      <c r="J66" s="13">
        <v>2050300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-747000</v>
      </c>
      <c r="E72" s="13">
        <v>-775100</v>
      </c>
      <c r="F72" s="13">
        <v>-1251600</v>
      </c>
      <c r="G72" s="13">
        <v>-1591100</v>
      </c>
      <c r="H72" s="13">
        <v>-1751200</v>
      </c>
      <c r="I72" s="13">
        <v>-1825400</v>
      </c>
      <c r="J72" s="13">
        <v>-1683300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1018600</v>
      </c>
      <c r="E76" s="13">
        <v>1261300</v>
      </c>
      <c r="F76" s="13">
        <v>1565300</v>
      </c>
      <c r="G76" s="13">
        <v>1996800</v>
      </c>
      <c r="H76" s="13">
        <v>2063900</v>
      </c>
      <c r="I76" s="13">
        <v>490600</v>
      </c>
      <c r="J76" s="13">
        <v>638200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28100</v>
      </c>
      <c r="E81" s="13">
        <v>476500</v>
      </c>
      <c r="F81" s="13">
        <v>339500</v>
      </c>
      <c r="G81" s="13">
        <v>160100</v>
      </c>
      <c r="H81" s="13">
        <v>74100</v>
      </c>
      <c r="I81" s="13">
        <v>-120700</v>
      </c>
      <c r="J81" s="13">
        <v>-25200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47100</v>
      </c>
      <c r="F83" s="13">
        <v>38600</v>
      </c>
      <c r="G83" s="13">
        <v>40100</v>
      </c>
      <c r="H83" s="13">
        <v>42700</v>
      </c>
      <c r="I83" s="13">
        <v>14800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561600</v>
      </c>
      <c r="E89" s="13">
        <v>761200</v>
      </c>
      <c r="F89" s="13">
        <v>744700</v>
      </c>
      <c r="G89" s="13">
        <v>539900</v>
      </c>
      <c r="H89" s="13">
        <v>304800</v>
      </c>
      <c r="I89" s="13">
        <v>172600</v>
      </c>
      <c r="J89" s="13">
        <v>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-235300</v>
      </c>
      <c r="E91" s="13">
        <v>-197900</v>
      </c>
      <c r="F91" s="13">
        <v>-416100</v>
      </c>
      <c r="G91" s="13">
        <v>-253800</v>
      </c>
      <c r="H91" s="13">
        <v>-149900</v>
      </c>
      <c r="I91" s="13">
        <v>-171300</v>
      </c>
      <c r="J91" s="13">
        <v>-134700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-362300</v>
      </c>
      <c r="E94" s="13">
        <v>-350000</v>
      </c>
      <c r="F94" s="13">
        <v>-309300</v>
      </c>
      <c r="G94" s="13">
        <v>-384000</v>
      </c>
      <c r="H94" s="13">
        <v>-125400</v>
      </c>
      <c r="I94" s="13">
        <v>-152600</v>
      </c>
      <c r="J94" s="13">
        <v>-1217200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-200100</v>
      </c>
      <c r="E100" s="13">
        <v>-418900</v>
      </c>
      <c r="F100" s="13">
        <v>-429400</v>
      </c>
      <c r="G100" s="13">
        <v>-167900</v>
      </c>
      <c r="H100" s="13">
        <v>-159000</v>
      </c>
      <c r="I100" s="13">
        <v>-26100</v>
      </c>
      <c r="J100" s="13">
        <v>1180000</v>
      </c>
      <c r="K100" s="13"/>
    </row>
    <row r="101" spans="3:11" x14ac:dyDescent="0.2">
      <c r="C101" s="11" t="s">
        <v>19</v>
      </c>
      <c r="D101" s="13">
        <v>-1100</v>
      </c>
      <c r="E101" s="13">
        <v>900</v>
      </c>
      <c r="F101" s="13">
        <v>-900</v>
      </c>
      <c r="G101" s="13">
        <v>-200</v>
      </c>
      <c r="H101" s="13">
        <v>1400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-2000</v>
      </c>
      <c r="E102" s="13">
        <v>-6800</v>
      </c>
      <c r="F102" s="13">
        <v>5100</v>
      </c>
      <c r="G102" s="13">
        <v>-12200</v>
      </c>
      <c r="H102" s="13">
        <v>21900</v>
      </c>
      <c r="I102" s="13">
        <v>-5900</v>
      </c>
      <c r="J102" s="13">
        <v>-200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984900</v>
      </c>
      <c r="E8" s="13">
        <v>926900</v>
      </c>
      <c r="F8" s="13">
        <v>874900</v>
      </c>
      <c r="G8" s="13">
        <v>736200</v>
      </c>
      <c r="H8" s="13">
        <v>513800</v>
      </c>
      <c r="I8" s="13">
        <v>607500</v>
      </c>
      <c r="J8" s="13">
        <v>395800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984900</v>
      </c>
      <c r="E10" s="13">
        <v>926900</v>
      </c>
      <c r="F10" s="13">
        <v>874900</v>
      </c>
      <c r="G10" s="13">
        <v>736200</v>
      </c>
      <c r="H10" s="13">
        <v>513800</v>
      </c>
      <c r="I10" s="13">
        <v>607500</v>
      </c>
      <c r="J10" s="13">
        <v>395800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-200</v>
      </c>
      <c r="F14" s="13">
        <v>22500</v>
      </c>
      <c r="G14" s="13">
        <v>-12600</v>
      </c>
      <c r="H14" s="13">
        <v>2800</v>
      </c>
      <c r="I14" s="13">
        <v>15700</v>
      </c>
      <c r="J14" s="13">
        <v>-9600</v>
      </c>
      <c r="K14" s="13"/>
    </row>
    <row r="15" spans="1:11" x14ac:dyDescent="0.2">
      <c r="C15" s="11" t="s">
        <v>28</v>
      </c>
      <c r="D15" s="13">
        <v>29600</v>
      </c>
      <c r="E15" s="13">
        <v>33000</v>
      </c>
      <c r="F15" s="13">
        <v>42600</v>
      </c>
      <c r="G15" s="13">
        <v>26000</v>
      </c>
      <c r="H15" s="13">
        <v>25900</v>
      </c>
      <c r="I15" s="13">
        <v>27000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621200</v>
      </c>
      <c r="E17" s="13">
        <v>545100</v>
      </c>
      <c r="F17" s="13">
        <v>545100</v>
      </c>
      <c r="G17" s="13">
        <v>386300</v>
      </c>
      <c r="H17" s="13">
        <v>357000</v>
      </c>
      <c r="I17" s="13">
        <v>392400</v>
      </c>
      <c r="J17" s="13">
        <v>231100</v>
      </c>
      <c r="K17" s="13"/>
    </row>
    <row r="18" spans="3:11" x14ac:dyDescent="0.2">
      <c r="C18" s="11" t="s">
        <v>30</v>
      </c>
      <c r="D18" s="13">
        <v>363700</v>
      </c>
      <c r="E18" s="13">
        <v>381800</v>
      </c>
      <c r="F18" s="13">
        <v>329900</v>
      </c>
      <c r="G18" s="13">
        <v>349900</v>
      </c>
      <c r="H18" s="13">
        <v>156800</v>
      </c>
      <c r="I18" s="13">
        <v>215100</v>
      </c>
      <c r="J18" s="13">
        <v>164800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16700</v>
      </c>
      <c r="F20" s="13">
        <v>6800</v>
      </c>
      <c r="G20" s="13">
        <v>4700</v>
      </c>
      <c r="H20" s="13">
        <v>9000</v>
      </c>
      <c r="I20" s="13">
        <v>5100</v>
      </c>
      <c r="J20" s="13">
        <v>3600</v>
      </c>
      <c r="K20" s="13"/>
    </row>
    <row r="21" spans="3:11" x14ac:dyDescent="0.2">
      <c r="C21" s="11" t="s">
        <v>33</v>
      </c>
      <c r="D21" s="13">
        <v>379000</v>
      </c>
      <c r="E21" s="13">
        <v>398100</v>
      </c>
      <c r="F21" s="13">
        <v>365600</v>
      </c>
      <c r="G21" s="13">
        <v>371100</v>
      </c>
      <c r="H21" s="13">
        <v>173700</v>
      </c>
      <c r="I21" s="13">
        <v>237000</v>
      </c>
      <c r="J21" s="13">
        <v>172500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347300</v>
      </c>
      <c r="E23" s="13">
        <v>365300</v>
      </c>
      <c r="F23" s="13">
        <v>300600</v>
      </c>
      <c r="G23" s="13">
        <v>357700</v>
      </c>
      <c r="H23" s="13">
        <v>145000</v>
      </c>
      <c r="I23" s="13">
        <v>194400</v>
      </c>
      <c r="J23" s="13">
        <v>170800</v>
      </c>
      <c r="K23" s="13"/>
    </row>
    <row r="24" spans="3:11" x14ac:dyDescent="0.2">
      <c r="C24" s="11" t="s">
        <v>36</v>
      </c>
      <c r="D24" s="13">
        <v>83800</v>
      </c>
      <c r="E24" s="13">
        <v>96200</v>
      </c>
      <c r="F24" s="13">
        <v>78000</v>
      </c>
      <c r="G24" s="13">
        <v>86100</v>
      </c>
      <c r="H24" s="13">
        <v>31600</v>
      </c>
      <c r="I24" s="13">
        <v>46500</v>
      </c>
      <c r="J24" s="13">
        <v>36100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263500</v>
      </c>
      <c r="E26" s="13">
        <v>269000</v>
      </c>
      <c r="F26" s="13">
        <v>222600</v>
      </c>
      <c r="G26" s="13">
        <v>271600</v>
      </c>
      <c r="H26" s="13">
        <v>113300</v>
      </c>
      <c r="I26" s="13">
        <v>147900</v>
      </c>
      <c r="J26" s="13">
        <v>134700</v>
      </c>
      <c r="K26" s="13"/>
    </row>
    <row r="27" spans="3:11" x14ac:dyDescent="0.2">
      <c r="C27" s="11" t="s">
        <v>38</v>
      </c>
      <c r="D27" s="13">
        <v>263700</v>
      </c>
      <c r="E27" s="13">
        <v>269200</v>
      </c>
      <c r="F27" s="13">
        <v>222400</v>
      </c>
      <c r="G27" s="13">
        <v>271400</v>
      </c>
      <c r="H27" s="13">
        <v>114800</v>
      </c>
      <c r="I27" s="13">
        <v>148800</v>
      </c>
      <c r="J27" s="13">
        <v>134700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-16700</v>
      </c>
      <c r="F32" s="13">
        <v>-6800</v>
      </c>
      <c r="G32" s="13">
        <v>-4700</v>
      </c>
      <c r="H32" s="13">
        <v>-9000</v>
      </c>
      <c r="I32" s="13">
        <v>-5100</v>
      </c>
      <c r="J32" s="13">
        <v>-3600</v>
      </c>
      <c r="K32" s="13"/>
    </row>
    <row r="33" spans="2:11" x14ac:dyDescent="0.2">
      <c r="C33" s="11" t="s">
        <v>44</v>
      </c>
      <c r="D33" s="13">
        <v>263700</v>
      </c>
      <c r="E33" s="13">
        <v>269200</v>
      </c>
      <c r="F33" s="13">
        <v>222400</v>
      </c>
      <c r="G33" s="13">
        <v>271400</v>
      </c>
      <c r="H33" s="13">
        <v>114800</v>
      </c>
      <c r="I33" s="13">
        <v>148800</v>
      </c>
      <c r="J33" s="13">
        <v>134700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263700</v>
      </c>
      <c r="E35" s="13">
        <v>269200</v>
      </c>
      <c r="F35" s="13">
        <v>222400</v>
      </c>
      <c r="G35" s="13">
        <v>271400</v>
      </c>
      <c r="H35" s="13">
        <v>114800</v>
      </c>
      <c r="I35" s="13">
        <v>148800</v>
      </c>
      <c r="J35" s="13">
        <v>134700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1153100</v>
      </c>
      <c r="E41" s="13">
        <v>1088600</v>
      </c>
      <c r="F41" s="13">
        <v>832600</v>
      </c>
      <c r="G41" s="13">
        <v>1527900</v>
      </c>
      <c r="H41" s="13">
        <v>1647300</v>
      </c>
      <c r="I41" s="13">
        <v>571800</v>
      </c>
      <c r="J41" s="13">
        <v>619800</v>
      </c>
      <c r="K41" s="13"/>
    </row>
    <row r="42" spans="2:11" x14ac:dyDescent="0.2">
      <c r="C42" s="11" t="s">
        <v>50</v>
      </c>
      <c r="D42" s="13">
        <v>170500</v>
      </c>
      <c r="E42" s="13">
        <v>153600</v>
      </c>
      <c r="F42" s="13">
        <v>157000</v>
      </c>
      <c r="G42" s="13">
        <v>5200</v>
      </c>
      <c r="H42" s="13">
        <v>14400</v>
      </c>
      <c r="I42" s="13">
        <v>4900</v>
      </c>
      <c r="J42" s="13">
        <v>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1600</v>
      </c>
      <c r="F44" s="13">
        <v>800</v>
      </c>
      <c r="G44" s="13">
        <v>2300</v>
      </c>
      <c r="H44" s="13">
        <v>3100</v>
      </c>
      <c r="I44" s="13">
        <v>2600</v>
      </c>
      <c r="J44" s="13">
        <v>2700</v>
      </c>
      <c r="K44" s="13"/>
    </row>
    <row r="45" spans="2:11" x14ac:dyDescent="0.2">
      <c r="C45" s="11" t="s">
        <v>53</v>
      </c>
      <c r="D45" s="13">
        <v>84700</v>
      </c>
      <c r="E45" s="13">
        <v>86000</v>
      </c>
      <c r="F45" s="13">
        <v>74400</v>
      </c>
      <c r="G45" s="13">
        <v>41600</v>
      </c>
      <c r="H45" s="13">
        <v>44300</v>
      </c>
      <c r="I45" s="13">
        <v>38100</v>
      </c>
      <c r="J45" s="13">
        <v>22000</v>
      </c>
      <c r="K45" s="13"/>
    </row>
    <row r="46" spans="2:11" x14ac:dyDescent="0.2">
      <c r="C46" s="11" t="s">
        <v>54</v>
      </c>
      <c r="D46" s="13">
        <v>1464900</v>
      </c>
      <c r="E46" s="13">
        <v>1363400</v>
      </c>
      <c r="F46" s="13">
        <v>1112500</v>
      </c>
      <c r="G46" s="13">
        <v>1695400</v>
      </c>
      <c r="H46" s="13">
        <v>1914100</v>
      </c>
      <c r="I46" s="13">
        <v>701200</v>
      </c>
      <c r="J46" s="13">
        <v>671600</v>
      </c>
      <c r="K46" s="13"/>
    </row>
    <row r="47" spans="2:11" x14ac:dyDescent="0.2">
      <c r="C47" s="11" t="s">
        <v>55</v>
      </c>
      <c r="D47" s="13">
        <v>4555800</v>
      </c>
      <c r="E47" s="13">
        <v>4937900</v>
      </c>
      <c r="F47" s="13">
        <v>5254900</v>
      </c>
      <c r="G47" s="13">
        <v>5312500</v>
      </c>
      <c r="H47" s="13">
        <v>2656100</v>
      </c>
      <c r="I47" s="13">
        <v>2169700</v>
      </c>
      <c r="J47" s="13">
        <v>1411500</v>
      </c>
      <c r="K47" s="13"/>
    </row>
    <row r="48" spans="2:11" x14ac:dyDescent="0.2">
      <c r="C48" s="11" t="s">
        <v>56</v>
      </c>
      <c r="D48" s="13">
        <v>217200</v>
      </c>
      <c r="E48" s="13">
        <v>235100</v>
      </c>
      <c r="F48" s="13">
        <v>253800</v>
      </c>
      <c r="G48" s="13">
        <v>231400</v>
      </c>
      <c r="H48" s="13">
        <v>247500</v>
      </c>
      <c r="I48" s="13">
        <v>270700</v>
      </c>
      <c r="J48" s="13">
        <v>45000</v>
      </c>
      <c r="K48" s="13"/>
    </row>
    <row r="49" spans="3:11" x14ac:dyDescent="0.2">
      <c r="C49" s="11" t="s">
        <v>57</v>
      </c>
      <c r="D49" s="13">
        <v>988200</v>
      </c>
      <c r="E49" s="13">
        <v>1004600</v>
      </c>
      <c r="F49" s="13">
        <v>1012200</v>
      </c>
      <c r="G49" s="13">
        <v>547200</v>
      </c>
      <c r="H49" s="13">
        <v>557400</v>
      </c>
      <c r="I49" s="13">
        <v>568700</v>
      </c>
      <c r="J49" s="13">
        <v>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592100</v>
      </c>
      <c r="E52" s="13">
        <v>470500</v>
      </c>
      <c r="F52" s="13">
        <v>521300</v>
      </c>
      <c r="G52" s="13">
        <v>199300</v>
      </c>
      <c r="H52" s="13">
        <v>162800</v>
      </c>
      <c r="I52" s="13">
        <v>121500</v>
      </c>
      <c r="J52" s="13">
        <v>70900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20814300</v>
      </c>
      <c r="E54" s="13">
        <v>20594700</v>
      </c>
      <c r="F54" s="13">
        <v>19914800</v>
      </c>
      <c r="G54" s="13">
        <v>15777300</v>
      </c>
      <c r="H54" s="13">
        <v>14333900</v>
      </c>
      <c r="I54" s="13">
        <v>12256300</v>
      </c>
      <c r="J54" s="13">
        <v>7248900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17029800</v>
      </c>
      <c r="E57" s="13">
        <v>16474100</v>
      </c>
      <c r="F57" s="13">
        <v>16203600</v>
      </c>
      <c r="G57" s="13">
        <v>13240100</v>
      </c>
      <c r="H57" s="13">
        <v>11856700</v>
      </c>
      <c r="I57" s="13">
        <v>9586900</v>
      </c>
      <c r="J57" s="13">
        <v>5640400</v>
      </c>
      <c r="K57" s="13"/>
    </row>
    <row r="58" spans="3:11" x14ac:dyDescent="0.2">
      <c r="C58" s="11" t="s">
        <v>66</v>
      </c>
      <c r="D58" s="13">
        <v>209600</v>
      </c>
      <c r="E58" s="13">
        <v>737700</v>
      </c>
      <c r="F58" s="13">
        <v>561900</v>
      </c>
      <c r="G58" s="13">
        <v>47800</v>
      </c>
      <c r="H58" s="13">
        <v>59300</v>
      </c>
      <c r="I58" s="13">
        <v>214900</v>
      </c>
      <c r="J58" s="13">
        <v>209400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17277600</v>
      </c>
      <c r="E60" s="13">
        <v>17258500</v>
      </c>
      <c r="F60" s="13">
        <v>16770600</v>
      </c>
      <c r="G60" s="13">
        <v>13288600</v>
      </c>
      <c r="H60" s="13">
        <v>11917400</v>
      </c>
      <c r="I60" s="13">
        <v>9804900</v>
      </c>
      <c r="J60" s="13">
        <v>5851700</v>
      </c>
      <c r="K60" s="13"/>
    </row>
    <row r="61" spans="3:11" x14ac:dyDescent="0.2">
      <c r="C61" s="11" t="s">
        <v>69</v>
      </c>
      <c r="D61" s="13">
        <v>486900</v>
      </c>
      <c r="E61" s="13">
        <v>460600</v>
      </c>
      <c r="F61" s="13">
        <v>496900</v>
      </c>
      <c r="G61" s="13">
        <v>374500</v>
      </c>
      <c r="H61" s="13">
        <v>480100</v>
      </c>
      <c r="I61" s="13">
        <v>460100</v>
      </c>
      <c r="J61" s="13">
        <v>493900</v>
      </c>
      <c r="K61" s="13"/>
    </row>
    <row r="62" spans="3:11" x14ac:dyDescent="0.2">
      <c r="C62" s="11" t="s">
        <v>70</v>
      </c>
      <c r="D62" s="13">
        <v>470500</v>
      </c>
      <c r="E62" s="13">
        <v>405800</v>
      </c>
      <c r="F62" s="13">
        <v>445300</v>
      </c>
      <c r="G62" s="13">
        <v>177200</v>
      </c>
      <c r="H62" s="13">
        <v>147000</v>
      </c>
      <c r="I62" s="13">
        <v>141800</v>
      </c>
      <c r="J62" s="13">
        <v>82300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18234900</v>
      </c>
      <c r="E66" s="13">
        <v>18124900</v>
      </c>
      <c r="F66" s="13">
        <v>17712900</v>
      </c>
      <c r="G66" s="13">
        <v>13840300</v>
      </c>
      <c r="H66" s="13">
        <v>12544400</v>
      </c>
      <c r="I66" s="13">
        <v>10406800</v>
      </c>
      <c r="J66" s="13">
        <v>6428000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1871500</v>
      </c>
      <c r="E72" s="13">
        <v>1643700</v>
      </c>
      <c r="F72" s="13">
        <v>1411200</v>
      </c>
      <c r="G72" s="13">
        <v>1224600</v>
      </c>
      <c r="H72" s="13">
        <v>977400</v>
      </c>
      <c r="I72" s="13">
        <v>917400</v>
      </c>
      <c r="J72" s="13">
        <v>791000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2589800</v>
      </c>
      <c r="E76" s="13">
        <v>2477600</v>
      </c>
      <c r="F76" s="13">
        <v>2205100</v>
      </c>
      <c r="G76" s="13">
        <v>1939100</v>
      </c>
      <c r="H76" s="13">
        <v>1791700</v>
      </c>
      <c r="I76" s="13">
        <v>1850300</v>
      </c>
      <c r="J76" s="13">
        <v>820900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263700</v>
      </c>
      <c r="E81" s="13">
        <v>269200</v>
      </c>
      <c r="F81" s="13">
        <v>222400</v>
      </c>
      <c r="G81" s="13">
        <v>271400</v>
      </c>
      <c r="H81" s="13">
        <v>114800</v>
      </c>
      <c r="I81" s="13">
        <v>148800</v>
      </c>
      <c r="J81" s="13">
        <v>134700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33100</v>
      </c>
      <c r="F83" s="13">
        <v>42100</v>
      </c>
      <c r="G83" s="13">
        <v>27300</v>
      </c>
      <c r="H83" s="13">
        <v>27300</v>
      </c>
      <c r="I83" s="13">
        <v>38700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219900</v>
      </c>
      <c r="E89" s="13">
        <v>237000</v>
      </c>
      <c r="F89" s="13">
        <v>480900</v>
      </c>
      <c r="G89" s="13">
        <v>125600</v>
      </c>
      <c r="H89" s="13">
        <v>15100</v>
      </c>
      <c r="I89" s="13">
        <v>89900</v>
      </c>
      <c r="J89" s="13">
        <v>135600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-6400</v>
      </c>
      <c r="F91" s="13">
        <v>-8800</v>
      </c>
      <c r="G91" s="13">
        <v>-6600</v>
      </c>
      <c r="H91" s="13">
        <v>-7200</v>
      </c>
      <c r="I91" s="13">
        <v>-14200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</v>
      </c>
      <c r="E94" s="13">
        <v>-326300</v>
      </c>
      <c r="F94" s="13">
        <v>-137400</v>
      </c>
      <c r="G94" s="13">
        <v>-1492400</v>
      </c>
      <c r="H94" s="13">
        <v>-874900</v>
      </c>
      <c r="I94" s="13">
        <v>293800</v>
      </c>
      <c r="J94" s="13">
        <v>-359900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35800</v>
      </c>
      <c r="E96" s="13">
        <v>36700</v>
      </c>
      <c r="F96" s="13">
        <v>35700</v>
      </c>
      <c r="G96" s="13">
        <v>24200</v>
      </c>
      <c r="H96" s="13">
        <v>24400</v>
      </c>
      <c r="I96" s="13">
        <v>22500</v>
      </c>
      <c r="J96" s="13">
        <v>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-91200</v>
      </c>
      <c r="E100" s="13">
        <v>344900</v>
      </c>
      <c r="F100" s="13">
        <v>-1039200</v>
      </c>
      <c r="G100" s="13">
        <v>1244900</v>
      </c>
      <c r="H100" s="13">
        <v>1942800</v>
      </c>
      <c r="I100" s="13">
        <v>-432700</v>
      </c>
      <c r="J100" s="13">
        <v>121200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61900</v>
      </c>
      <c r="E102" s="13">
        <v>255600</v>
      </c>
      <c r="F102" s="13">
        <v>-695700</v>
      </c>
      <c r="G102" s="13">
        <v>-121800</v>
      </c>
      <c r="H102" s="13">
        <v>1083000</v>
      </c>
      <c r="I102" s="13">
        <v>-49000</v>
      </c>
      <c r="J102" s="13">
        <v>-103100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45319</v>
      </c>
      <c r="F7" s="12">
        <v>44955</v>
      </c>
      <c r="G7" s="12">
        <v>44591</v>
      </c>
      <c r="H7" s="12">
        <v>44227</v>
      </c>
      <c r="I7" s="12">
        <v>43863</v>
      </c>
      <c r="J7" s="12">
        <v>43499</v>
      </c>
      <c r="K7" s="12"/>
    </row>
    <row r="8" spans="1:11" x14ac:dyDescent="0.2">
      <c r="C8" s="11" t="s">
        <v>21</v>
      </c>
      <c r="D8" s="13">
        <v>7711500</v>
      </c>
      <c r="E8" s="13">
        <v>7750700</v>
      </c>
      <c r="F8" s="13">
        <v>8674400</v>
      </c>
      <c r="G8" s="13">
        <v>8245900</v>
      </c>
      <c r="H8" s="13">
        <v>6783200</v>
      </c>
      <c r="I8" s="13">
        <v>5898000</v>
      </c>
      <c r="J8" s="13">
        <v>5671600</v>
      </c>
      <c r="K8" s="13"/>
    </row>
    <row r="9" spans="1:11" x14ac:dyDescent="0.2">
      <c r="C9" s="11" t="s">
        <v>22</v>
      </c>
      <c r="D9" s="13">
        <v>4129200</v>
      </c>
      <c r="E9" s="13">
        <v>4447100</v>
      </c>
      <c r="F9" s="13">
        <v>4996700</v>
      </c>
      <c r="G9" s="13">
        <v>4614000</v>
      </c>
      <c r="H9" s="13">
        <v>4146900</v>
      </c>
      <c r="I9" s="13">
        <v>3758900</v>
      </c>
      <c r="J9" s="13">
        <v>3570600</v>
      </c>
      <c r="K9" s="13"/>
    </row>
    <row r="10" spans="1:11" x14ac:dyDescent="0.2">
      <c r="C10" s="11" t="s">
        <v>23</v>
      </c>
      <c r="D10" s="13">
        <v>3582300</v>
      </c>
      <c r="E10" s="13">
        <v>3303600</v>
      </c>
      <c r="F10" s="13">
        <v>3677700</v>
      </c>
      <c r="G10" s="13">
        <v>3632000</v>
      </c>
      <c r="H10" s="13">
        <v>2636300</v>
      </c>
      <c r="I10" s="13">
        <v>2139100</v>
      </c>
      <c r="J10" s="13">
        <v>2101000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14500</v>
      </c>
      <c r="F14" s="13">
        <v>15600</v>
      </c>
      <c r="G14" s="13" t="s">
        <v>92</v>
      </c>
      <c r="H14" s="13">
        <v>27100</v>
      </c>
      <c r="I14" s="13" t="s">
        <v>92</v>
      </c>
      <c r="J14" s="13">
        <v>9600</v>
      </c>
      <c r="K14" s="13"/>
    </row>
    <row r="15" spans="1:11" x14ac:dyDescent="0.2">
      <c r="C15" s="11" t="s">
        <v>28</v>
      </c>
      <c r="D15" s="13">
        <v>229800</v>
      </c>
      <c r="E15" s="13">
        <v>232600</v>
      </c>
      <c r="F15" s="13">
        <v>214200</v>
      </c>
      <c r="G15" s="13">
        <v>196100</v>
      </c>
      <c r="H15" s="13">
        <v>188700</v>
      </c>
      <c r="I15" s="13">
        <v>187800</v>
      </c>
      <c r="J15" s="13">
        <v>188800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6281400</v>
      </c>
      <c r="E17" s="13">
        <v>6492000</v>
      </c>
      <c r="F17" s="13">
        <v>7160400</v>
      </c>
      <c r="G17" s="13">
        <v>6792800</v>
      </c>
      <c r="H17" s="13">
        <v>5845400</v>
      </c>
      <c r="I17" s="13">
        <v>5432100</v>
      </c>
      <c r="J17" s="13">
        <v>5230000</v>
      </c>
      <c r="K17" s="13"/>
    </row>
    <row r="18" spans="3:11" x14ac:dyDescent="0.2">
      <c r="C18" s="11" t="s">
        <v>30</v>
      </c>
      <c r="D18" s="13">
        <v>1430200</v>
      </c>
      <c r="E18" s="13">
        <v>1258700</v>
      </c>
      <c r="F18" s="13">
        <v>1514000</v>
      </c>
      <c r="G18" s="13">
        <v>1453100</v>
      </c>
      <c r="H18" s="13">
        <v>937800</v>
      </c>
      <c r="I18" s="13">
        <v>465900</v>
      </c>
      <c r="J18" s="13">
        <v>441600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-4000</v>
      </c>
      <c r="K20" s="13"/>
    </row>
    <row r="21" spans="3:11" x14ac:dyDescent="0.2">
      <c r="C21" s="11" t="s">
        <v>33</v>
      </c>
      <c r="D21" s="13">
        <v>1660000</v>
      </c>
      <c r="E21" s="13">
        <v>1491300</v>
      </c>
      <c r="F21" s="13">
        <v>1728200</v>
      </c>
      <c r="G21" s="13">
        <v>1649200</v>
      </c>
      <c r="H21" s="13">
        <v>1126500</v>
      </c>
      <c r="I21" s="13">
        <v>653600</v>
      </c>
      <c r="J21" s="13">
        <v>634400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1900</v>
      </c>
      <c r="H22" s="13">
        <v>16200</v>
      </c>
      <c r="I22" s="13">
        <v>8900</v>
      </c>
      <c r="J22" s="13">
        <v>6700</v>
      </c>
      <c r="K22" s="13"/>
    </row>
    <row r="23" spans="3:11" x14ac:dyDescent="0.2">
      <c r="C23" s="11" t="s">
        <v>35</v>
      </c>
      <c r="D23" s="13">
        <v>1485700</v>
      </c>
      <c r="E23" s="13">
        <v>1273400</v>
      </c>
      <c r="F23" s="13">
        <v>1500700</v>
      </c>
      <c r="G23" s="13">
        <v>1451300</v>
      </c>
      <c r="H23" s="13">
        <v>894500</v>
      </c>
      <c r="I23" s="13">
        <v>457000</v>
      </c>
      <c r="J23" s="13">
        <v>429200</v>
      </c>
      <c r="K23" s="13"/>
    </row>
    <row r="24" spans="3:11" x14ac:dyDescent="0.2">
      <c r="C24" s="11" t="s">
        <v>36</v>
      </c>
      <c r="D24" s="13">
        <v>360500</v>
      </c>
      <c r="E24" s="13">
        <v>323600</v>
      </c>
      <c r="F24" s="13">
        <v>372800</v>
      </c>
      <c r="G24" s="13">
        <v>324900</v>
      </c>
      <c r="H24" s="13">
        <v>213800</v>
      </c>
      <c r="I24" s="13">
        <v>101000</v>
      </c>
      <c r="J24" s="13">
        <v>95600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1125300</v>
      </c>
      <c r="E26" s="13">
        <v>949800</v>
      </c>
      <c r="F26" s="13">
        <v>1127900</v>
      </c>
      <c r="G26" s="13">
        <v>1126300</v>
      </c>
      <c r="H26" s="13">
        <v>680700</v>
      </c>
      <c r="I26" s="13">
        <v>356100</v>
      </c>
      <c r="J26" s="13">
        <v>333700</v>
      </c>
      <c r="K26" s="13"/>
    </row>
    <row r="27" spans="3:11" x14ac:dyDescent="0.2">
      <c r="C27" s="11" t="s">
        <v>38</v>
      </c>
      <c r="D27" s="13">
        <v>1125300</v>
      </c>
      <c r="E27" s="13">
        <v>949800</v>
      </c>
      <c r="F27" s="13">
        <v>1127900</v>
      </c>
      <c r="G27" s="13">
        <v>1126300</v>
      </c>
      <c r="H27" s="13">
        <v>680700</v>
      </c>
      <c r="I27" s="13">
        <v>356100</v>
      </c>
      <c r="J27" s="13">
        <v>333700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4000</v>
      </c>
      <c r="K32" s="13"/>
    </row>
    <row r="33" spans="2:11" x14ac:dyDescent="0.2">
      <c r="C33" s="11" t="s">
        <v>44</v>
      </c>
      <c r="D33" s="13">
        <v>1125300</v>
      </c>
      <c r="E33" s="13">
        <v>949800</v>
      </c>
      <c r="F33" s="13">
        <v>1127900</v>
      </c>
      <c r="G33" s="13">
        <v>1126300</v>
      </c>
      <c r="H33" s="13">
        <v>680700</v>
      </c>
      <c r="I33" s="13">
        <v>356100</v>
      </c>
      <c r="J33" s="13">
        <v>333700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1125300</v>
      </c>
      <c r="E35" s="13">
        <v>949800</v>
      </c>
      <c r="F35" s="13">
        <v>1127900</v>
      </c>
      <c r="G35" s="13">
        <v>1126300</v>
      </c>
      <c r="H35" s="13">
        <v>680700</v>
      </c>
      <c r="I35" s="13">
        <v>356100</v>
      </c>
      <c r="J35" s="13">
        <v>333700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45319</v>
      </c>
      <c r="F38" s="12">
        <v>44955</v>
      </c>
      <c r="G38" s="12">
        <v>44591</v>
      </c>
      <c r="H38" s="12">
        <v>44227</v>
      </c>
      <c r="I38" s="12">
        <v>43863</v>
      </c>
      <c r="J38" s="12">
        <v>43499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1213000</v>
      </c>
      <c r="E41" s="13">
        <v>1262000</v>
      </c>
      <c r="F41" s="13">
        <v>367300</v>
      </c>
      <c r="G41" s="13">
        <v>850300</v>
      </c>
      <c r="H41" s="13">
        <v>1200300</v>
      </c>
      <c r="I41" s="13">
        <v>432200</v>
      </c>
      <c r="J41" s="13">
        <v>339000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117700</v>
      </c>
      <c r="E43" s="13">
        <v>122900</v>
      </c>
      <c r="F43" s="13">
        <v>115700</v>
      </c>
      <c r="G43" s="13">
        <v>131700</v>
      </c>
      <c r="H43" s="13">
        <v>143700</v>
      </c>
      <c r="I43" s="13">
        <v>111700</v>
      </c>
      <c r="J43" s="13">
        <v>107100</v>
      </c>
      <c r="K43" s="13"/>
    </row>
    <row r="44" spans="2:11" x14ac:dyDescent="0.2">
      <c r="C44" s="11" t="s">
        <v>52</v>
      </c>
      <c r="D44" s="13">
        <v>1332400</v>
      </c>
      <c r="E44" s="13">
        <v>1246400</v>
      </c>
      <c r="F44" s="13">
        <v>1456100</v>
      </c>
      <c r="G44" s="13">
        <v>1246400</v>
      </c>
      <c r="H44" s="13">
        <v>1006300</v>
      </c>
      <c r="I44" s="13">
        <v>1100500</v>
      </c>
      <c r="J44" s="13">
        <v>1125000</v>
      </c>
      <c r="K44" s="13"/>
    </row>
    <row r="45" spans="2:11" x14ac:dyDescent="0.2">
      <c r="C45" s="11" t="s">
        <v>53</v>
      </c>
      <c r="D45" s="13">
        <v>24600</v>
      </c>
      <c r="E45" s="13">
        <v>29000</v>
      </c>
      <c r="F45" s="13">
        <v>32000</v>
      </c>
      <c r="G45" s="13">
        <v>26200</v>
      </c>
      <c r="H45" s="13">
        <v>22900</v>
      </c>
      <c r="I45" s="13">
        <v>20800</v>
      </c>
      <c r="J45" s="13">
        <v>21900</v>
      </c>
      <c r="K45" s="13"/>
    </row>
    <row r="46" spans="2:11" x14ac:dyDescent="0.2">
      <c r="C46" s="11" t="s">
        <v>54</v>
      </c>
      <c r="D46" s="13">
        <v>2754600</v>
      </c>
      <c r="E46" s="13">
        <v>2719800</v>
      </c>
      <c r="F46" s="13">
        <v>2036100</v>
      </c>
      <c r="G46" s="13">
        <v>2323900</v>
      </c>
      <c r="H46" s="13">
        <v>2467100</v>
      </c>
      <c r="I46" s="13">
        <v>1755600</v>
      </c>
      <c r="J46" s="13">
        <v>1694300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2211700</v>
      </c>
      <c r="E48" s="13">
        <v>2242800</v>
      </c>
      <c r="F48" s="13">
        <v>2351800</v>
      </c>
      <c r="G48" s="13">
        <v>2053500</v>
      </c>
      <c r="H48" s="13">
        <v>1959900</v>
      </c>
      <c r="I48" s="13">
        <v>2095400</v>
      </c>
      <c r="J48" s="13">
        <v>929600</v>
      </c>
      <c r="K48" s="13"/>
    </row>
    <row r="49" spans="3:11" x14ac:dyDescent="0.2">
      <c r="C49" s="11" t="s">
        <v>57</v>
      </c>
      <c r="D49" s="13">
        <v>77300</v>
      </c>
      <c r="E49" s="13">
        <v>77300</v>
      </c>
      <c r="F49" s="13">
        <v>77300</v>
      </c>
      <c r="G49" s="13">
        <v>85400</v>
      </c>
      <c r="H49" s="13">
        <v>85400</v>
      </c>
      <c r="I49" s="13">
        <v>85300</v>
      </c>
      <c r="J49" s="13">
        <v>85400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137300</v>
      </c>
      <c r="E52" s="13">
        <v>123000</v>
      </c>
      <c r="F52" s="13">
        <v>116400</v>
      </c>
      <c r="G52" s="13">
        <v>106300</v>
      </c>
      <c r="H52" s="13">
        <v>87100</v>
      </c>
      <c r="I52" s="13">
        <v>69700</v>
      </c>
      <c r="J52" s="13">
        <v>59400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5301600</v>
      </c>
      <c r="E54" s="13">
        <v>5273500</v>
      </c>
      <c r="F54" s="13">
        <v>4663000</v>
      </c>
      <c r="G54" s="13">
        <v>4625600</v>
      </c>
      <c r="H54" s="13">
        <v>4661400</v>
      </c>
      <c r="I54" s="13">
        <v>4054000</v>
      </c>
      <c r="J54" s="13">
        <v>2812800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645700</v>
      </c>
      <c r="E57" s="13">
        <v>607900</v>
      </c>
      <c r="F57" s="13">
        <v>508300</v>
      </c>
      <c r="G57" s="13">
        <v>612500</v>
      </c>
      <c r="H57" s="13">
        <v>543000</v>
      </c>
      <c r="I57" s="13">
        <v>521200</v>
      </c>
      <c r="J57" s="13">
        <v>526700</v>
      </c>
      <c r="K57" s="13"/>
    </row>
    <row r="58" spans="3:11" x14ac:dyDescent="0.2">
      <c r="C58" s="11" t="s">
        <v>66</v>
      </c>
      <c r="D58" s="13">
        <v>234200</v>
      </c>
      <c r="E58" s="13">
        <v>234500</v>
      </c>
      <c r="F58" s="13">
        <v>232000</v>
      </c>
      <c r="G58" s="13">
        <v>217400</v>
      </c>
      <c r="H58" s="13">
        <v>509100</v>
      </c>
      <c r="I58" s="13">
        <v>527700</v>
      </c>
      <c r="J58" s="13">
        <v>0</v>
      </c>
      <c r="K58" s="13"/>
    </row>
    <row r="59" spans="3:11" x14ac:dyDescent="0.2">
      <c r="C59" s="11" t="s">
        <v>67</v>
      </c>
      <c r="D59" s="13">
        <v>746100</v>
      </c>
      <c r="E59" s="13">
        <v>773600</v>
      </c>
      <c r="F59" s="13">
        <v>648600</v>
      </c>
      <c r="G59" s="13">
        <v>621800</v>
      </c>
      <c r="H59" s="13">
        <v>528300</v>
      </c>
      <c r="I59" s="13">
        <v>385600</v>
      </c>
      <c r="J59" s="13">
        <v>384600</v>
      </c>
      <c r="K59" s="13"/>
    </row>
    <row r="60" spans="3:11" x14ac:dyDescent="0.2">
      <c r="C60" s="11" t="s">
        <v>68</v>
      </c>
      <c r="D60" s="13">
        <v>1912000</v>
      </c>
      <c r="E60" s="13">
        <v>1880300</v>
      </c>
      <c r="F60" s="13">
        <v>1636500</v>
      </c>
      <c r="G60" s="13">
        <v>1771700</v>
      </c>
      <c r="H60" s="13">
        <v>1848000</v>
      </c>
      <c r="I60" s="13">
        <v>1609600</v>
      </c>
      <c r="J60" s="13">
        <v>1074800</v>
      </c>
      <c r="K60" s="13"/>
    </row>
    <row r="61" spans="3:11" x14ac:dyDescent="0.2">
      <c r="C61" s="11" t="s">
        <v>69</v>
      </c>
      <c r="D61" s="13">
        <v>1113100</v>
      </c>
      <c r="E61" s="13">
        <v>1156100</v>
      </c>
      <c r="F61" s="13">
        <v>1211700</v>
      </c>
      <c r="G61" s="13">
        <v>1066800</v>
      </c>
      <c r="H61" s="13">
        <v>1025100</v>
      </c>
      <c r="I61" s="13">
        <v>1094600</v>
      </c>
      <c r="J61" s="13">
        <v>299600</v>
      </c>
      <c r="K61" s="13"/>
    </row>
    <row r="62" spans="3:11" x14ac:dyDescent="0.2">
      <c r="C62" s="11" t="s">
        <v>70</v>
      </c>
      <c r="D62" s="13">
        <v>134100</v>
      </c>
      <c r="E62" s="13">
        <v>109300</v>
      </c>
      <c r="F62" s="13">
        <v>113800</v>
      </c>
      <c r="G62" s="13">
        <v>122900</v>
      </c>
      <c r="H62" s="13">
        <v>137200</v>
      </c>
      <c r="I62" s="13">
        <v>114000</v>
      </c>
      <c r="J62" s="13">
        <v>282700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3159200</v>
      </c>
      <c r="E66" s="13">
        <v>3145700</v>
      </c>
      <c r="F66" s="13">
        <v>2962000</v>
      </c>
      <c r="G66" s="13">
        <v>2961400</v>
      </c>
      <c r="H66" s="13">
        <v>3010200</v>
      </c>
      <c r="I66" s="13">
        <v>2818200</v>
      </c>
      <c r="J66" s="13">
        <v>1657100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1591600</v>
      </c>
      <c r="E72" s="13">
        <v>1555600</v>
      </c>
      <c r="F72" s="13">
        <v>1141800</v>
      </c>
      <c r="G72" s="13">
        <v>1074100</v>
      </c>
      <c r="H72" s="13">
        <v>1019800</v>
      </c>
      <c r="I72" s="13">
        <v>644800</v>
      </c>
      <c r="J72" s="13">
        <v>584300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2142400</v>
      </c>
      <c r="E76" s="13">
        <v>2127900</v>
      </c>
      <c r="F76" s="13">
        <v>1701100</v>
      </c>
      <c r="G76" s="13">
        <v>1664200</v>
      </c>
      <c r="H76" s="13">
        <v>1651200</v>
      </c>
      <c r="I76" s="13">
        <v>1235900</v>
      </c>
      <c r="J76" s="13">
        <v>1155700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45319</v>
      </c>
      <c r="F80" s="12">
        <v>44955</v>
      </c>
      <c r="G80" s="12">
        <v>44591</v>
      </c>
      <c r="H80" s="12">
        <v>44227</v>
      </c>
      <c r="I80" s="12">
        <v>43863</v>
      </c>
      <c r="J80" s="12">
        <v>43499</v>
      </c>
      <c r="K80" s="12"/>
    </row>
    <row r="81" spans="3:11" x14ac:dyDescent="0.2">
      <c r="C81" s="11" t="s">
        <v>44</v>
      </c>
      <c r="D81" s="13">
        <v>1125300</v>
      </c>
      <c r="E81" s="13">
        <v>949800</v>
      </c>
      <c r="F81" s="13">
        <v>1127900</v>
      </c>
      <c r="G81" s="13">
        <v>1126300</v>
      </c>
      <c r="H81" s="13">
        <v>680700</v>
      </c>
      <c r="I81" s="13">
        <v>356100</v>
      </c>
      <c r="J81" s="13">
        <v>333700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229800</v>
      </c>
      <c r="E83" s="13">
        <v>232600</v>
      </c>
      <c r="F83" s="13">
        <v>214200</v>
      </c>
      <c r="G83" s="13">
        <v>196100</v>
      </c>
      <c r="H83" s="13">
        <v>188700</v>
      </c>
      <c r="I83" s="13">
        <v>187800</v>
      </c>
      <c r="J83" s="13">
        <v>188800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1360200</v>
      </c>
      <c r="E89" s="13">
        <v>1680300</v>
      </c>
      <c r="F89" s="13">
        <v>1052800</v>
      </c>
      <c r="G89" s="13">
        <v>1371100</v>
      </c>
      <c r="H89" s="13">
        <v>1274800</v>
      </c>
      <c r="I89" s="13">
        <v>607300</v>
      </c>
      <c r="J89" s="13">
        <v>586000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-221600</v>
      </c>
      <c r="E91" s="13">
        <v>-188500</v>
      </c>
      <c r="F91" s="13">
        <v>-354100</v>
      </c>
      <c r="G91" s="13">
        <v>-226500</v>
      </c>
      <c r="H91" s="13">
        <v>-169500</v>
      </c>
      <c r="I91" s="13">
        <v>-186300</v>
      </c>
      <c r="J91" s="13">
        <v>-190100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-221200</v>
      </c>
      <c r="E94" s="13">
        <v>-188300</v>
      </c>
      <c r="F94" s="13">
        <v>-354000</v>
      </c>
      <c r="G94" s="13">
        <v>-226200</v>
      </c>
      <c r="H94" s="13">
        <v>-168900</v>
      </c>
      <c r="I94" s="13">
        <v>-185500</v>
      </c>
      <c r="J94" s="13">
        <v>-187900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280100</v>
      </c>
      <c r="E96" s="13">
        <v>232500</v>
      </c>
      <c r="F96" s="13">
        <v>217300</v>
      </c>
      <c r="G96" s="13">
        <v>187500</v>
      </c>
      <c r="H96" s="13">
        <v>157600</v>
      </c>
      <c r="I96" s="13">
        <v>150600</v>
      </c>
      <c r="J96" s="13">
        <v>140300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-1184200</v>
      </c>
      <c r="E100" s="13">
        <v>-598300</v>
      </c>
      <c r="F100" s="13">
        <v>-1178700</v>
      </c>
      <c r="G100" s="13">
        <v>-1492000</v>
      </c>
      <c r="H100" s="13">
        <v>-343000</v>
      </c>
      <c r="I100" s="13">
        <v>-327200</v>
      </c>
      <c r="J100" s="13">
        <v>-450100</v>
      </c>
      <c r="K100" s="13"/>
    </row>
    <row r="101" spans="3:11" x14ac:dyDescent="0.2">
      <c r="C101" s="11" t="s">
        <v>19</v>
      </c>
      <c r="D101" s="13">
        <v>-3800</v>
      </c>
      <c r="E101" s="13">
        <v>1000</v>
      </c>
      <c r="F101" s="13">
        <v>-3200</v>
      </c>
      <c r="G101" s="13">
        <v>-2900</v>
      </c>
      <c r="H101" s="13">
        <v>5200</v>
      </c>
      <c r="I101" s="13">
        <v>-1300</v>
      </c>
      <c r="J101" s="13">
        <v>800</v>
      </c>
      <c r="K101" s="13"/>
    </row>
    <row r="102" spans="3:11" x14ac:dyDescent="0.2">
      <c r="C102" s="11" t="s">
        <v>20</v>
      </c>
      <c r="D102" s="13">
        <v>-49000</v>
      </c>
      <c r="E102" s="13">
        <v>894700</v>
      </c>
      <c r="F102" s="13">
        <v>-483000</v>
      </c>
      <c r="G102" s="13">
        <v>-350000</v>
      </c>
      <c r="H102" s="13">
        <v>768200</v>
      </c>
      <c r="I102" s="13">
        <v>93200</v>
      </c>
      <c r="J102" s="13">
        <v>-51200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7618300</v>
      </c>
      <c r="E8" s="13">
        <v>7283800</v>
      </c>
      <c r="F8" s="13">
        <v>7274300</v>
      </c>
      <c r="G8" s="13">
        <v>6280200</v>
      </c>
      <c r="H8" s="13">
        <v>5054900</v>
      </c>
      <c r="I8" s="13">
        <v>4770400</v>
      </c>
      <c r="J8" s="13">
        <v>4546700</v>
      </c>
      <c r="K8" s="13"/>
    </row>
    <row r="9" spans="1:11" x14ac:dyDescent="0.2">
      <c r="C9" s="11" t="s">
        <v>22</v>
      </c>
      <c r="D9" s="13">
        <v>5573600</v>
      </c>
      <c r="E9" s="13">
        <v>5291600</v>
      </c>
      <c r="F9" s="13">
        <v>5244100</v>
      </c>
      <c r="G9" s="13">
        <v>4612600</v>
      </c>
      <c r="H9" s="13">
        <v>3832100</v>
      </c>
      <c r="I9" s="13">
        <v>3613400</v>
      </c>
      <c r="J9" s="13">
        <v>3426400</v>
      </c>
      <c r="K9" s="13"/>
    </row>
    <row r="10" spans="1:11" x14ac:dyDescent="0.2">
      <c r="C10" s="11" t="s">
        <v>23</v>
      </c>
      <c r="D10" s="13">
        <v>2044700</v>
      </c>
      <c r="E10" s="13">
        <v>1992100</v>
      </c>
      <c r="F10" s="13">
        <v>2030300</v>
      </c>
      <c r="G10" s="13">
        <v>1667500</v>
      </c>
      <c r="H10" s="13">
        <v>1222800</v>
      </c>
      <c r="I10" s="13">
        <v>1157000</v>
      </c>
      <c r="J10" s="13">
        <v>1120300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40800</v>
      </c>
      <c r="E15" s="13">
        <v>35100</v>
      </c>
      <c r="F15" s="13">
        <v>31700</v>
      </c>
      <c r="G15" s="13">
        <v>28100</v>
      </c>
      <c r="H15" s="13">
        <v>25900</v>
      </c>
      <c r="I15" s="13">
        <v>24500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6870300</v>
      </c>
      <c r="E17" s="13">
        <v>6512300</v>
      </c>
      <c r="F17" s="13">
        <v>6464500</v>
      </c>
      <c r="G17" s="13">
        <v>5670700</v>
      </c>
      <c r="H17" s="13">
        <v>4664700</v>
      </c>
      <c r="I17" s="13">
        <v>4413200</v>
      </c>
      <c r="J17" s="13">
        <v>4184000</v>
      </c>
      <c r="K17" s="13"/>
    </row>
    <row r="18" spans="3:11" x14ac:dyDescent="0.2">
      <c r="C18" s="11" t="s">
        <v>30</v>
      </c>
      <c r="D18" s="13">
        <v>748000</v>
      </c>
      <c r="E18" s="13">
        <v>771400</v>
      </c>
      <c r="F18" s="13">
        <v>809800</v>
      </c>
      <c r="G18" s="13">
        <v>609500</v>
      </c>
      <c r="H18" s="13">
        <v>390300</v>
      </c>
      <c r="I18" s="13">
        <v>357200</v>
      </c>
      <c r="J18" s="13">
        <v>362700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</v>
      </c>
      <c r="E20" s="13">
        <v>-23400</v>
      </c>
      <c r="F20" s="13">
        <v>-21800</v>
      </c>
      <c r="G20" s="13">
        <v>-19100</v>
      </c>
      <c r="H20" s="13">
        <v>-10800</v>
      </c>
      <c r="I20" s="13">
        <v>-9700</v>
      </c>
      <c r="J20" s="13">
        <v>-9400</v>
      </c>
      <c r="K20" s="13"/>
    </row>
    <row r="21" spans="3:11" x14ac:dyDescent="0.2">
      <c r="C21" s="11" t="s">
        <v>33</v>
      </c>
      <c r="D21" s="13">
        <v>822600</v>
      </c>
      <c r="E21" s="13">
        <v>829900</v>
      </c>
      <c r="F21" s="13">
        <v>863300</v>
      </c>
      <c r="G21" s="13">
        <v>656700</v>
      </c>
      <c r="H21" s="13">
        <v>426900</v>
      </c>
      <c r="I21" s="13">
        <v>391400</v>
      </c>
      <c r="J21" s="13">
        <v>394200</v>
      </c>
      <c r="K21" s="13"/>
    </row>
    <row r="22" spans="3:11" x14ac:dyDescent="0.2">
      <c r="C22" s="11" t="s">
        <v>34</v>
      </c>
      <c r="D22" s="13" t="s">
        <v>92</v>
      </c>
      <c r="E22" s="13">
        <v>4900</v>
      </c>
      <c r="F22" s="13">
        <v>2200</v>
      </c>
      <c r="G22" s="13">
        <v>1000</v>
      </c>
      <c r="H22" s="13">
        <v>1200</v>
      </c>
      <c r="I22" s="13">
        <v>4000</v>
      </c>
      <c r="J22" s="13">
        <v>2700</v>
      </c>
      <c r="K22" s="13"/>
    </row>
    <row r="23" spans="3:11" x14ac:dyDescent="0.2">
      <c r="C23" s="11" t="s">
        <v>35</v>
      </c>
      <c r="D23" s="13">
        <v>802600</v>
      </c>
      <c r="E23" s="13">
        <v>789900</v>
      </c>
      <c r="F23" s="13">
        <v>829400</v>
      </c>
      <c r="G23" s="13">
        <v>627500</v>
      </c>
      <c r="H23" s="13">
        <v>399800</v>
      </c>
      <c r="I23" s="13">
        <v>362900</v>
      </c>
      <c r="J23" s="13">
        <v>369300</v>
      </c>
      <c r="K23" s="13"/>
    </row>
    <row r="24" spans="3:11" x14ac:dyDescent="0.2">
      <c r="C24" s="11" t="s">
        <v>36</v>
      </c>
      <c r="D24" s="13">
        <v>166900</v>
      </c>
      <c r="E24" s="13">
        <v>155800</v>
      </c>
      <c r="F24" s="13">
        <v>125700</v>
      </c>
      <c r="G24" s="13">
        <v>128800</v>
      </c>
      <c r="H24" s="13">
        <v>76600</v>
      </c>
      <c r="I24" s="13">
        <v>67100</v>
      </c>
      <c r="J24" s="13">
        <v>72800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635700</v>
      </c>
      <c r="E26" s="13">
        <v>634100</v>
      </c>
      <c r="F26" s="13">
        <v>703700</v>
      </c>
      <c r="G26" s="13">
        <v>498700</v>
      </c>
      <c r="H26" s="13">
        <v>323200</v>
      </c>
      <c r="I26" s="13">
        <v>295800</v>
      </c>
      <c r="J26" s="13">
        <v>296500</v>
      </c>
      <c r="K26" s="13"/>
    </row>
    <row r="27" spans="3:11" x14ac:dyDescent="0.2">
      <c r="C27" s="11" t="s">
        <v>38</v>
      </c>
      <c r="D27" s="13">
        <v>498900</v>
      </c>
      <c r="E27" s="13">
        <v>499400</v>
      </c>
      <c r="F27" s="13">
        <v>549800</v>
      </c>
      <c r="G27" s="13">
        <v>381700</v>
      </c>
      <c r="H27" s="13">
        <v>246400</v>
      </c>
      <c r="I27" s="13">
        <v>225500</v>
      </c>
      <c r="J27" s="13">
        <v>223100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33700</v>
      </c>
      <c r="E32" s="13">
        <v>23400</v>
      </c>
      <c r="F32" s="13">
        <v>21800</v>
      </c>
      <c r="G32" s="13">
        <v>19100</v>
      </c>
      <c r="H32" s="13">
        <v>10800</v>
      </c>
      <c r="I32" s="13">
        <v>9700</v>
      </c>
      <c r="J32" s="13">
        <v>9400</v>
      </c>
      <c r="K32" s="13"/>
    </row>
    <row r="33" spans="2:11" x14ac:dyDescent="0.2">
      <c r="C33" s="11" t="s">
        <v>44</v>
      </c>
      <c r="D33" s="13">
        <v>536300</v>
      </c>
      <c r="E33" s="13">
        <v>536300</v>
      </c>
      <c r="F33" s="13">
        <v>601200</v>
      </c>
      <c r="G33" s="13">
        <v>418900</v>
      </c>
      <c r="H33" s="13">
        <v>269600</v>
      </c>
      <c r="I33" s="13">
        <v>246000</v>
      </c>
      <c r="J33" s="13">
        <v>242900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536300</v>
      </c>
      <c r="E35" s="13">
        <v>536300</v>
      </c>
      <c r="F35" s="13">
        <v>601200</v>
      </c>
      <c r="G35" s="13">
        <v>418900</v>
      </c>
      <c r="H35" s="13">
        <v>269600</v>
      </c>
      <c r="I35" s="13">
        <v>246000</v>
      </c>
      <c r="J35" s="13">
        <v>242900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526300</v>
      </c>
      <c r="E41" s="13">
        <v>210100</v>
      </c>
      <c r="F41" s="13">
        <v>147500</v>
      </c>
      <c r="G41" s="13">
        <v>118300</v>
      </c>
      <c r="H41" s="13">
        <v>146100</v>
      </c>
      <c r="I41" s="13">
        <v>74500</v>
      </c>
      <c r="J41" s="13">
        <v>82900</v>
      </c>
      <c r="K41" s="13"/>
    </row>
    <row r="42" spans="2:11" x14ac:dyDescent="0.2">
      <c r="C42" s="11" t="s">
        <v>50</v>
      </c>
      <c r="D42" s="13">
        <v>255700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877900</v>
      </c>
      <c r="E43" s="13">
        <v>797800</v>
      </c>
      <c r="F43" s="13">
        <v>747100</v>
      </c>
      <c r="G43" s="13">
        <v>698500</v>
      </c>
      <c r="H43" s="13">
        <v>535300</v>
      </c>
      <c r="I43" s="13">
        <v>533800</v>
      </c>
      <c r="J43" s="13">
        <v>501900</v>
      </c>
      <c r="K43" s="13"/>
    </row>
    <row r="44" spans="2:11" x14ac:dyDescent="0.2">
      <c r="C44" s="11" t="s">
        <v>52</v>
      </c>
      <c r="D44" s="13">
        <v>1385400</v>
      </c>
      <c r="E44" s="13">
        <v>1347300</v>
      </c>
      <c r="F44" s="13">
        <v>1370200</v>
      </c>
      <c r="G44" s="13">
        <v>1115500</v>
      </c>
      <c r="H44" s="13">
        <v>781300</v>
      </c>
      <c r="I44" s="13">
        <v>920800</v>
      </c>
      <c r="J44" s="13">
        <v>837100</v>
      </c>
      <c r="K44" s="13"/>
    </row>
    <row r="45" spans="2:11" x14ac:dyDescent="0.2">
      <c r="C45" s="11" t="s">
        <v>53</v>
      </c>
      <c r="D45" s="13">
        <v>34700</v>
      </c>
      <c r="E45" s="13">
        <v>36700</v>
      </c>
      <c r="F45" s="13">
        <v>34000</v>
      </c>
      <c r="G45" s="13">
        <v>29200</v>
      </c>
      <c r="H45" s="13">
        <v>21800</v>
      </c>
      <c r="I45" s="13">
        <v>17700</v>
      </c>
      <c r="J45" s="13">
        <v>19900</v>
      </c>
      <c r="K45" s="13"/>
    </row>
    <row r="46" spans="2:11" x14ac:dyDescent="0.2">
      <c r="C46" s="11" t="s">
        <v>54</v>
      </c>
      <c r="D46" s="13">
        <v>3080000</v>
      </c>
      <c r="E46" s="13">
        <v>2391900</v>
      </c>
      <c r="F46" s="13">
        <v>2298700</v>
      </c>
      <c r="G46" s="13">
        <v>1961400</v>
      </c>
      <c r="H46" s="13">
        <v>1484400</v>
      </c>
      <c r="I46" s="13">
        <v>1546700</v>
      </c>
      <c r="J46" s="13">
        <v>1441800</v>
      </c>
      <c r="K46" s="13"/>
    </row>
    <row r="47" spans="2:11" x14ac:dyDescent="0.2">
      <c r="C47" s="11" t="s">
        <v>55</v>
      </c>
      <c r="D47" s="13">
        <v>171200</v>
      </c>
      <c r="E47" s="13">
        <v>148800</v>
      </c>
      <c r="F47" s="13">
        <v>134500</v>
      </c>
      <c r="G47" s="13">
        <v>117600</v>
      </c>
      <c r="H47" s="13">
        <v>103900</v>
      </c>
      <c r="I47" s="13">
        <v>97700</v>
      </c>
      <c r="J47" s="13">
        <v>80400</v>
      </c>
      <c r="K47" s="13"/>
    </row>
    <row r="48" spans="2:11" x14ac:dyDescent="0.2">
      <c r="C48" s="11" t="s">
        <v>56</v>
      </c>
      <c r="D48" s="13">
        <v>559700</v>
      </c>
      <c r="E48" s="13">
        <v>505000</v>
      </c>
      <c r="F48" s="13">
        <v>442700</v>
      </c>
      <c r="G48" s="13">
        <v>379500</v>
      </c>
      <c r="H48" s="13">
        <v>307400</v>
      </c>
      <c r="I48" s="13">
        <v>321900</v>
      </c>
      <c r="J48" s="13">
        <v>91000</v>
      </c>
      <c r="K48" s="13"/>
    </row>
    <row r="49" spans="3:11" x14ac:dyDescent="0.2">
      <c r="C49" s="11" t="s">
        <v>57</v>
      </c>
      <c r="D49" s="13">
        <v>660300</v>
      </c>
      <c r="E49" s="13">
        <v>675300</v>
      </c>
      <c r="F49" s="13">
        <v>605900</v>
      </c>
      <c r="G49" s="13">
        <v>620900</v>
      </c>
      <c r="H49" s="13">
        <v>582400</v>
      </c>
      <c r="I49" s="13">
        <v>583200</v>
      </c>
      <c r="J49" s="13">
        <v>539800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8200</v>
      </c>
      <c r="F52" s="13">
        <v>6400</v>
      </c>
      <c r="G52" s="13">
        <v>6400</v>
      </c>
      <c r="H52" s="13">
        <v>6200</v>
      </c>
      <c r="I52" s="13">
        <v>6600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4479500</v>
      </c>
      <c r="E54" s="13">
        <v>3729200</v>
      </c>
      <c r="F54" s="13">
        <v>3488200</v>
      </c>
      <c r="G54" s="13">
        <v>3085900</v>
      </c>
      <c r="H54" s="13">
        <v>2484300</v>
      </c>
      <c r="I54" s="13">
        <v>2556200</v>
      </c>
      <c r="J54" s="13">
        <v>2161000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490900</v>
      </c>
      <c r="E57" s="13">
        <v>369400</v>
      </c>
      <c r="F57" s="13">
        <v>456100</v>
      </c>
      <c r="G57" s="13">
        <v>364200</v>
      </c>
      <c r="H57" s="13">
        <v>251600</v>
      </c>
      <c r="I57" s="13">
        <v>239700</v>
      </c>
      <c r="J57" s="13">
        <v>200200</v>
      </c>
      <c r="K57" s="13"/>
    </row>
    <row r="58" spans="3:11" x14ac:dyDescent="0.2">
      <c r="C58" s="11" t="s">
        <v>66</v>
      </c>
      <c r="D58" s="13">
        <v>110300</v>
      </c>
      <c r="E58" s="13">
        <v>100300</v>
      </c>
      <c r="F58" s="13">
        <v>147000</v>
      </c>
      <c r="G58" s="13">
        <v>84500</v>
      </c>
      <c r="H58" s="13">
        <v>71800</v>
      </c>
      <c r="I58" s="13">
        <v>69400</v>
      </c>
      <c r="J58" s="13">
        <v>200</v>
      </c>
      <c r="K58" s="13"/>
    </row>
    <row r="59" spans="3:11" x14ac:dyDescent="0.2">
      <c r="C59" s="11" t="s">
        <v>67</v>
      </c>
      <c r="D59" s="13">
        <v>21300</v>
      </c>
      <c r="E59" s="13">
        <v>21400</v>
      </c>
      <c r="F59" s="13">
        <v>21000</v>
      </c>
      <c r="G59" s="13">
        <v>16700</v>
      </c>
      <c r="H59" s="13">
        <v>12800</v>
      </c>
      <c r="I59" s="13">
        <v>13200</v>
      </c>
      <c r="J59" s="13">
        <v>11300</v>
      </c>
      <c r="K59" s="13"/>
    </row>
    <row r="60" spans="3:11" x14ac:dyDescent="0.2">
      <c r="C60" s="11" t="s">
        <v>68</v>
      </c>
      <c r="D60" s="13">
        <v>983900</v>
      </c>
      <c r="E60" s="13">
        <v>712000</v>
      </c>
      <c r="F60" s="13">
        <v>906500</v>
      </c>
      <c r="G60" s="13">
        <v>726700</v>
      </c>
      <c r="H60" s="13">
        <v>487100</v>
      </c>
      <c r="I60" s="13">
        <v>461700</v>
      </c>
      <c r="J60" s="13">
        <v>357600</v>
      </c>
      <c r="K60" s="13"/>
    </row>
    <row r="61" spans="3:11" x14ac:dyDescent="0.2">
      <c r="C61" s="11" t="s">
        <v>69</v>
      </c>
      <c r="D61" s="13">
        <v>337200</v>
      </c>
      <c r="E61" s="13">
        <v>304500</v>
      </c>
      <c r="F61" s="13">
        <v>243500</v>
      </c>
      <c r="G61" s="13">
        <v>285200</v>
      </c>
      <c r="H61" s="13">
        <v>144300</v>
      </c>
      <c r="I61" s="13">
        <v>312000</v>
      </c>
      <c r="J61" s="13">
        <v>135800</v>
      </c>
      <c r="K61" s="13"/>
    </row>
    <row r="62" spans="3:11" x14ac:dyDescent="0.2">
      <c r="C62" s="11" t="s">
        <v>70</v>
      </c>
      <c r="D62" s="13">
        <v>7900</v>
      </c>
      <c r="E62" s="13">
        <v>8600</v>
      </c>
      <c r="F62" s="13">
        <v>8500</v>
      </c>
      <c r="G62" s="13">
        <v>7900</v>
      </c>
      <c r="H62" s="13">
        <v>10600</v>
      </c>
      <c r="I62" s="13">
        <v>5600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1415300</v>
      </c>
      <c r="E66" s="13">
        <v>1113000</v>
      </c>
      <c r="F66" s="13">
        <v>1239900</v>
      </c>
      <c r="G66" s="13">
        <v>1088400</v>
      </c>
      <c r="H66" s="13">
        <v>704600</v>
      </c>
      <c r="I66" s="13">
        <v>841400</v>
      </c>
      <c r="J66" s="13">
        <v>559300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1296000</v>
      </c>
      <c r="E72" s="13">
        <v>1183200</v>
      </c>
      <c r="F72" s="13">
        <v>1029500</v>
      </c>
      <c r="G72" s="13">
        <v>760800</v>
      </c>
      <c r="H72" s="13">
        <v>636400</v>
      </c>
      <c r="I72" s="13">
        <v>632500</v>
      </c>
      <c r="J72" s="13">
        <v>628000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2657000</v>
      </c>
      <c r="E76" s="13">
        <v>2229800</v>
      </c>
      <c r="F76" s="13">
        <v>1889200</v>
      </c>
      <c r="G76" s="13">
        <v>1664900</v>
      </c>
      <c r="H76" s="13">
        <v>1486700</v>
      </c>
      <c r="I76" s="13">
        <v>1435400</v>
      </c>
      <c r="J76" s="13">
        <v>1347800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536300</v>
      </c>
      <c r="E81" s="13">
        <v>536300</v>
      </c>
      <c r="F81" s="13">
        <v>601200</v>
      </c>
      <c r="G81" s="13">
        <v>418900</v>
      </c>
      <c r="H81" s="13">
        <v>269600</v>
      </c>
      <c r="I81" s="13">
        <v>246000</v>
      </c>
      <c r="J81" s="13">
        <v>242900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30800</v>
      </c>
      <c r="F83" s="13">
        <v>27000</v>
      </c>
      <c r="G83" s="13">
        <v>22600</v>
      </c>
      <c r="H83" s="13">
        <v>20000</v>
      </c>
      <c r="I83" s="13">
        <v>18800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773100</v>
      </c>
      <c r="E89" s="13">
        <v>562000</v>
      </c>
      <c r="F89" s="13">
        <v>572000</v>
      </c>
      <c r="G89" s="13">
        <v>349600</v>
      </c>
      <c r="H89" s="13">
        <v>534400</v>
      </c>
      <c r="I89" s="13">
        <v>335800</v>
      </c>
      <c r="J89" s="13">
        <v>170600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-35500</v>
      </c>
      <c r="F91" s="13">
        <v>-35700</v>
      </c>
      <c r="G91" s="13">
        <v>-25500</v>
      </c>
      <c r="H91" s="13">
        <v>-16400</v>
      </c>
      <c r="I91" s="13">
        <v>-17800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-290700</v>
      </c>
      <c r="E94" s="13">
        <v>-41300</v>
      </c>
      <c r="F94" s="13">
        <v>-33800</v>
      </c>
      <c r="G94" s="13">
        <v>-148600</v>
      </c>
      <c r="H94" s="13">
        <v>-16300</v>
      </c>
      <c r="I94" s="13">
        <v>-81000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423500</v>
      </c>
      <c r="E96" s="13">
        <v>382600</v>
      </c>
      <c r="F96" s="13">
        <v>332400</v>
      </c>
      <c r="G96" s="13">
        <v>294500</v>
      </c>
      <c r="H96" s="13">
        <v>265700</v>
      </c>
      <c r="I96" s="13">
        <v>241400</v>
      </c>
      <c r="J96" s="13">
        <v>209200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-158500</v>
      </c>
      <c r="E100" s="13">
        <v>-460100</v>
      </c>
      <c r="F100" s="13">
        <v>-504000</v>
      </c>
      <c r="G100" s="13">
        <v>-228600</v>
      </c>
      <c r="H100" s="13">
        <v>-448500</v>
      </c>
      <c r="I100" s="13">
        <v>-264000</v>
      </c>
      <c r="J100" s="13">
        <v>-139600</v>
      </c>
      <c r="K100" s="13"/>
    </row>
    <row r="101" spans="3:11" x14ac:dyDescent="0.2">
      <c r="C101" s="11" t="s">
        <v>19</v>
      </c>
      <c r="D101" s="13">
        <v>-7700</v>
      </c>
      <c r="E101" s="13">
        <v>2100</v>
      </c>
      <c r="F101" s="13">
        <v>-4900</v>
      </c>
      <c r="G101" s="13">
        <v>-200</v>
      </c>
      <c r="H101" s="13">
        <v>2100</v>
      </c>
      <c r="I101" s="13">
        <v>800</v>
      </c>
      <c r="J101" s="13">
        <v>-2200</v>
      </c>
      <c r="K101" s="13"/>
    </row>
    <row r="102" spans="3:11" x14ac:dyDescent="0.2">
      <c r="C102" s="11" t="s">
        <v>20</v>
      </c>
      <c r="D102" s="13">
        <v>316200</v>
      </c>
      <c r="E102" s="13">
        <v>62600</v>
      </c>
      <c r="F102" s="13">
        <v>29200</v>
      </c>
      <c r="G102" s="13">
        <v>-27800</v>
      </c>
      <c r="H102" s="13">
        <v>71600</v>
      </c>
      <c r="I102" s="13">
        <v>-8400</v>
      </c>
      <c r="J102" s="13">
        <v>2400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7618300</v>
      </c>
      <c r="E8" s="13">
        <v>7283800</v>
      </c>
      <c r="F8" s="13">
        <v>7274300</v>
      </c>
      <c r="G8" s="13">
        <v>6280200</v>
      </c>
      <c r="H8" s="13">
        <v>5054900</v>
      </c>
      <c r="I8" s="13">
        <v>4770400</v>
      </c>
      <c r="J8" s="13">
        <v>4546700</v>
      </c>
      <c r="K8" s="13"/>
    </row>
    <row r="9" spans="1:11" x14ac:dyDescent="0.2">
      <c r="C9" s="11" t="s">
        <v>22</v>
      </c>
      <c r="D9" s="13">
        <v>5573600</v>
      </c>
      <c r="E9" s="13">
        <v>5291600</v>
      </c>
      <c r="F9" s="13">
        <v>5244100</v>
      </c>
      <c r="G9" s="13">
        <v>4612600</v>
      </c>
      <c r="H9" s="13">
        <v>3832100</v>
      </c>
      <c r="I9" s="13">
        <v>3613400</v>
      </c>
      <c r="J9" s="13">
        <v>3426400</v>
      </c>
      <c r="K9" s="13"/>
    </row>
    <row r="10" spans="1:11" x14ac:dyDescent="0.2">
      <c r="C10" s="11" t="s">
        <v>23</v>
      </c>
      <c r="D10" s="13">
        <v>2044700</v>
      </c>
      <c r="E10" s="13">
        <v>1992100</v>
      </c>
      <c r="F10" s="13">
        <v>2030300</v>
      </c>
      <c r="G10" s="13">
        <v>1667500</v>
      </c>
      <c r="H10" s="13">
        <v>1222800</v>
      </c>
      <c r="I10" s="13">
        <v>1157000</v>
      </c>
      <c r="J10" s="13">
        <v>1120300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40800</v>
      </c>
      <c r="E15" s="13">
        <v>35100</v>
      </c>
      <c r="F15" s="13">
        <v>31700</v>
      </c>
      <c r="G15" s="13">
        <v>28100</v>
      </c>
      <c r="H15" s="13">
        <v>25900</v>
      </c>
      <c r="I15" s="13">
        <v>24500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6870300</v>
      </c>
      <c r="E17" s="13">
        <v>6512300</v>
      </c>
      <c r="F17" s="13">
        <v>6464500</v>
      </c>
      <c r="G17" s="13">
        <v>5670700</v>
      </c>
      <c r="H17" s="13">
        <v>4664700</v>
      </c>
      <c r="I17" s="13">
        <v>4413200</v>
      </c>
      <c r="J17" s="13">
        <v>4184000</v>
      </c>
      <c r="K17" s="13"/>
    </row>
    <row r="18" spans="3:11" x14ac:dyDescent="0.2">
      <c r="C18" s="11" t="s">
        <v>30</v>
      </c>
      <c r="D18" s="13">
        <v>748000</v>
      </c>
      <c r="E18" s="13">
        <v>771400</v>
      </c>
      <c r="F18" s="13">
        <v>809800</v>
      </c>
      <c r="G18" s="13">
        <v>609500</v>
      </c>
      <c r="H18" s="13">
        <v>390300</v>
      </c>
      <c r="I18" s="13">
        <v>357200</v>
      </c>
      <c r="J18" s="13">
        <v>362700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</v>
      </c>
      <c r="E20" s="13">
        <v>-23400</v>
      </c>
      <c r="F20" s="13">
        <v>-21800</v>
      </c>
      <c r="G20" s="13">
        <v>-19100</v>
      </c>
      <c r="H20" s="13">
        <v>-10800</v>
      </c>
      <c r="I20" s="13">
        <v>-9700</v>
      </c>
      <c r="J20" s="13">
        <v>-9400</v>
      </c>
      <c r="K20" s="13"/>
    </row>
    <row r="21" spans="3:11" x14ac:dyDescent="0.2">
      <c r="C21" s="11" t="s">
        <v>33</v>
      </c>
      <c r="D21" s="13">
        <v>822600</v>
      </c>
      <c r="E21" s="13">
        <v>829900</v>
      </c>
      <c r="F21" s="13">
        <v>863300</v>
      </c>
      <c r="G21" s="13">
        <v>656700</v>
      </c>
      <c r="H21" s="13">
        <v>426900</v>
      </c>
      <c r="I21" s="13">
        <v>391400</v>
      </c>
      <c r="J21" s="13">
        <v>394200</v>
      </c>
      <c r="K21" s="13"/>
    </row>
    <row r="22" spans="3:11" x14ac:dyDescent="0.2">
      <c r="C22" s="11" t="s">
        <v>34</v>
      </c>
      <c r="D22" s="13" t="s">
        <v>92</v>
      </c>
      <c r="E22" s="13">
        <v>4900</v>
      </c>
      <c r="F22" s="13">
        <v>2200</v>
      </c>
      <c r="G22" s="13">
        <v>1000</v>
      </c>
      <c r="H22" s="13">
        <v>1200</v>
      </c>
      <c r="I22" s="13">
        <v>4000</v>
      </c>
      <c r="J22" s="13">
        <v>2700</v>
      </c>
      <c r="K22" s="13"/>
    </row>
    <row r="23" spans="3:11" x14ac:dyDescent="0.2">
      <c r="C23" s="11" t="s">
        <v>35</v>
      </c>
      <c r="D23" s="13">
        <v>802600</v>
      </c>
      <c r="E23" s="13">
        <v>789900</v>
      </c>
      <c r="F23" s="13">
        <v>829400</v>
      </c>
      <c r="G23" s="13">
        <v>627500</v>
      </c>
      <c r="H23" s="13">
        <v>399800</v>
      </c>
      <c r="I23" s="13">
        <v>362900</v>
      </c>
      <c r="J23" s="13">
        <v>369300</v>
      </c>
      <c r="K23" s="13"/>
    </row>
    <row r="24" spans="3:11" x14ac:dyDescent="0.2">
      <c r="C24" s="11" t="s">
        <v>36</v>
      </c>
      <c r="D24" s="13">
        <v>166900</v>
      </c>
      <c r="E24" s="13">
        <v>155800</v>
      </c>
      <c r="F24" s="13">
        <v>125700</v>
      </c>
      <c r="G24" s="13">
        <v>128800</v>
      </c>
      <c r="H24" s="13">
        <v>76600</v>
      </c>
      <c r="I24" s="13">
        <v>67100</v>
      </c>
      <c r="J24" s="13">
        <v>72800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635700</v>
      </c>
      <c r="E26" s="13">
        <v>634100</v>
      </c>
      <c r="F26" s="13">
        <v>703700</v>
      </c>
      <c r="G26" s="13">
        <v>498700</v>
      </c>
      <c r="H26" s="13">
        <v>323200</v>
      </c>
      <c r="I26" s="13">
        <v>295800</v>
      </c>
      <c r="J26" s="13">
        <v>296500</v>
      </c>
      <c r="K26" s="13"/>
    </row>
    <row r="27" spans="3:11" x14ac:dyDescent="0.2">
      <c r="C27" s="11" t="s">
        <v>38</v>
      </c>
      <c r="D27" s="13">
        <v>498900</v>
      </c>
      <c r="E27" s="13">
        <v>499400</v>
      </c>
      <c r="F27" s="13">
        <v>549800</v>
      </c>
      <c r="G27" s="13">
        <v>381700</v>
      </c>
      <c r="H27" s="13">
        <v>246400</v>
      </c>
      <c r="I27" s="13">
        <v>225500</v>
      </c>
      <c r="J27" s="13">
        <v>223100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33700</v>
      </c>
      <c r="E32" s="13">
        <v>23400</v>
      </c>
      <c r="F32" s="13">
        <v>21800</v>
      </c>
      <c r="G32" s="13">
        <v>19100</v>
      </c>
      <c r="H32" s="13">
        <v>10800</v>
      </c>
      <c r="I32" s="13">
        <v>9700</v>
      </c>
      <c r="J32" s="13">
        <v>9400</v>
      </c>
      <c r="K32" s="13"/>
    </row>
    <row r="33" spans="2:11" x14ac:dyDescent="0.2">
      <c r="C33" s="11" t="s">
        <v>44</v>
      </c>
      <c r="D33" s="13">
        <v>536300</v>
      </c>
      <c r="E33" s="13">
        <v>536300</v>
      </c>
      <c r="F33" s="13">
        <v>601200</v>
      </c>
      <c r="G33" s="13">
        <v>418900</v>
      </c>
      <c r="H33" s="13">
        <v>269600</v>
      </c>
      <c r="I33" s="13">
        <v>246000</v>
      </c>
      <c r="J33" s="13">
        <v>242900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536300</v>
      </c>
      <c r="E35" s="13">
        <v>536300</v>
      </c>
      <c r="F35" s="13">
        <v>601200</v>
      </c>
      <c r="G35" s="13">
        <v>418900</v>
      </c>
      <c r="H35" s="13">
        <v>269600</v>
      </c>
      <c r="I35" s="13">
        <v>246000</v>
      </c>
      <c r="J35" s="13">
        <v>242900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526300</v>
      </c>
      <c r="E41" s="13">
        <v>210100</v>
      </c>
      <c r="F41" s="13">
        <v>147500</v>
      </c>
      <c r="G41" s="13">
        <v>118300</v>
      </c>
      <c r="H41" s="13">
        <v>146100</v>
      </c>
      <c r="I41" s="13">
        <v>74500</v>
      </c>
      <c r="J41" s="13">
        <v>82900</v>
      </c>
      <c r="K41" s="13"/>
    </row>
    <row r="42" spans="2:11" x14ac:dyDescent="0.2">
      <c r="C42" s="11" t="s">
        <v>50</v>
      </c>
      <c r="D42" s="13">
        <v>255700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877900</v>
      </c>
      <c r="E43" s="13">
        <v>797800</v>
      </c>
      <c r="F43" s="13">
        <v>747100</v>
      </c>
      <c r="G43" s="13">
        <v>698500</v>
      </c>
      <c r="H43" s="13">
        <v>535300</v>
      </c>
      <c r="I43" s="13">
        <v>533800</v>
      </c>
      <c r="J43" s="13">
        <v>501900</v>
      </c>
      <c r="K43" s="13"/>
    </row>
    <row r="44" spans="2:11" x14ac:dyDescent="0.2">
      <c r="C44" s="11" t="s">
        <v>52</v>
      </c>
      <c r="D44" s="13">
        <v>1385400</v>
      </c>
      <c r="E44" s="13">
        <v>1347300</v>
      </c>
      <c r="F44" s="13">
        <v>1370200</v>
      </c>
      <c r="G44" s="13">
        <v>1115500</v>
      </c>
      <c r="H44" s="13">
        <v>781300</v>
      </c>
      <c r="I44" s="13">
        <v>920800</v>
      </c>
      <c r="J44" s="13">
        <v>837100</v>
      </c>
      <c r="K44" s="13"/>
    </row>
    <row r="45" spans="2:11" x14ac:dyDescent="0.2">
      <c r="C45" s="11" t="s">
        <v>53</v>
      </c>
      <c r="D45" s="13">
        <v>34700</v>
      </c>
      <c r="E45" s="13">
        <v>36700</v>
      </c>
      <c r="F45" s="13">
        <v>34000</v>
      </c>
      <c r="G45" s="13">
        <v>29200</v>
      </c>
      <c r="H45" s="13">
        <v>21800</v>
      </c>
      <c r="I45" s="13">
        <v>17700</v>
      </c>
      <c r="J45" s="13">
        <v>19900</v>
      </c>
      <c r="K45" s="13"/>
    </row>
    <row r="46" spans="2:11" x14ac:dyDescent="0.2">
      <c r="C46" s="11" t="s">
        <v>54</v>
      </c>
      <c r="D46" s="13">
        <v>3080000</v>
      </c>
      <c r="E46" s="13">
        <v>2391900</v>
      </c>
      <c r="F46" s="13">
        <v>2298700</v>
      </c>
      <c r="G46" s="13">
        <v>1961400</v>
      </c>
      <c r="H46" s="13">
        <v>1484400</v>
      </c>
      <c r="I46" s="13">
        <v>1546700</v>
      </c>
      <c r="J46" s="13">
        <v>1441800</v>
      </c>
      <c r="K46" s="13"/>
    </row>
    <row r="47" spans="2:11" x14ac:dyDescent="0.2">
      <c r="C47" s="11" t="s">
        <v>55</v>
      </c>
      <c r="D47" s="13">
        <v>171200</v>
      </c>
      <c r="E47" s="13">
        <v>148800</v>
      </c>
      <c r="F47" s="13">
        <v>134500</v>
      </c>
      <c r="G47" s="13">
        <v>117600</v>
      </c>
      <c r="H47" s="13">
        <v>103900</v>
      </c>
      <c r="I47" s="13">
        <v>97700</v>
      </c>
      <c r="J47" s="13">
        <v>80400</v>
      </c>
      <c r="K47" s="13"/>
    </row>
    <row r="48" spans="2:11" x14ac:dyDescent="0.2">
      <c r="C48" s="11" t="s">
        <v>56</v>
      </c>
      <c r="D48" s="13">
        <v>559700</v>
      </c>
      <c r="E48" s="13">
        <v>505000</v>
      </c>
      <c r="F48" s="13">
        <v>442700</v>
      </c>
      <c r="G48" s="13">
        <v>379500</v>
      </c>
      <c r="H48" s="13">
        <v>307400</v>
      </c>
      <c r="I48" s="13">
        <v>321900</v>
      </c>
      <c r="J48" s="13">
        <v>91000</v>
      </c>
      <c r="K48" s="13"/>
    </row>
    <row r="49" spans="3:11" x14ac:dyDescent="0.2">
      <c r="C49" s="11" t="s">
        <v>57</v>
      </c>
      <c r="D49" s="13">
        <v>660300</v>
      </c>
      <c r="E49" s="13">
        <v>675300</v>
      </c>
      <c r="F49" s="13">
        <v>605900</v>
      </c>
      <c r="G49" s="13">
        <v>620900</v>
      </c>
      <c r="H49" s="13">
        <v>582400</v>
      </c>
      <c r="I49" s="13">
        <v>583200</v>
      </c>
      <c r="J49" s="13">
        <v>539800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8200</v>
      </c>
      <c r="F52" s="13">
        <v>6400</v>
      </c>
      <c r="G52" s="13">
        <v>6400</v>
      </c>
      <c r="H52" s="13">
        <v>6200</v>
      </c>
      <c r="I52" s="13">
        <v>6600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4479500</v>
      </c>
      <c r="E54" s="13">
        <v>3729200</v>
      </c>
      <c r="F54" s="13">
        <v>3488200</v>
      </c>
      <c r="G54" s="13">
        <v>3085900</v>
      </c>
      <c r="H54" s="13">
        <v>2484300</v>
      </c>
      <c r="I54" s="13">
        <v>2556200</v>
      </c>
      <c r="J54" s="13">
        <v>2161000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490900</v>
      </c>
      <c r="E57" s="13">
        <v>369400</v>
      </c>
      <c r="F57" s="13">
        <v>456100</v>
      </c>
      <c r="G57" s="13">
        <v>364200</v>
      </c>
      <c r="H57" s="13">
        <v>251600</v>
      </c>
      <c r="I57" s="13">
        <v>239700</v>
      </c>
      <c r="J57" s="13">
        <v>200200</v>
      </c>
      <c r="K57" s="13"/>
    </row>
    <row r="58" spans="3:11" x14ac:dyDescent="0.2">
      <c r="C58" s="11" t="s">
        <v>66</v>
      </c>
      <c r="D58" s="13">
        <v>110300</v>
      </c>
      <c r="E58" s="13">
        <v>100300</v>
      </c>
      <c r="F58" s="13">
        <v>147000</v>
      </c>
      <c r="G58" s="13">
        <v>84500</v>
      </c>
      <c r="H58" s="13">
        <v>71800</v>
      </c>
      <c r="I58" s="13">
        <v>69400</v>
      </c>
      <c r="J58" s="13">
        <v>200</v>
      </c>
      <c r="K58" s="13"/>
    </row>
    <row r="59" spans="3:11" x14ac:dyDescent="0.2">
      <c r="C59" s="11" t="s">
        <v>67</v>
      </c>
      <c r="D59" s="13">
        <v>21300</v>
      </c>
      <c r="E59" s="13">
        <v>21400</v>
      </c>
      <c r="F59" s="13">
        <v>21000</v>
      </c>
      <c r="G59" s="13">
        <v>16700</v>
      </c>
      <c r="H59" s="13">
        <v>12800</v>
      </c>
      <c r="I59" s="13">
        <v>13200</v>
      </c>
      <c r="J59" s="13">
        <v>11300</v>
      </c>
      <c r="K59" s="13"/>
    </row>
    <row r="60" spans="3:11" x14ac:dyDescent="0.2">
      <c r="C60" s="11" t="s">
        <v>68</v>
      </c>
      <c r="D60" s="13">
        <v>983900</v>
      </c>
      <c r="E60" s="13">
        <v>712000</v>
      </c>
      <c r="F60" s="13">
        <v>906500</v>
      </c>
      <c r="G60" s="13">
        <v>726700</v>
      </c>
      <c r="H60" s="13">
        <v>487100</v>
      </c>
      <c r="I60" s="13">
        <v>461700</v>
      </c>
      <c r="J60" s="13">
        <v>357600</v>
      </c>
      <c r="K60" s="13"/>
    </row>
    <row r="61" spans="3:11" x14ac:dyDescent="0.2">
      <c r="C61" s="11" t="s">
        <v>69</v>
      </c>
      <c r="D61" s="13">
        <v>337200</v>
      </c>
      <c r="E61" s="13">
        <v>304500</v>
      </c>
      <c r="F61" s="13">
        <v>243500</v>
      </c>
      <c r="G61" s="13">
        <v>285200</v>
      </c>
      <c r="H61" s="13">
        <v>144300</v>
      </c>
      <c r="I61" s="13">
        <v>312000</v>
      </c>
      <c r="J61" s="13">
        <v>135800</v>
      </c>
      <c r="K61" s="13"/>
    </row>
    <row r="62" spans="3:11" x14ac:dyDescent="0.2">
      <c r="C62" s="11" t="s">
        <v>70</v>
      </c>
      <c r="D62" s="13">
        <v>7900</v>
      </c>
      <c r="E62" s="13">
        <v>8600</v>
      </c>
      <c r="F62" s="13">
        <v>8500</v>
      </c>
      <c r="G62" s="13">
        <v>7900</v>
      </c>
      <c r="H62" s="13">
        <v>10600</v>
      </c>
      <c r="I62" s="13">
        <v>5600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1415300</v>
      </c>
      <c r="E66" s="13">
        <v>1113000</v>
      </c>
      <c r="F66" s="13">
        <v>1239900</v>
      </c>
      <c r="G66" s="13">
        <v>1088400</v>
      </c>
      <c r="H66" s="13">
        <v>704600</v>
      </c>
      <c r="I66" s="13">
        <v>841400</v>
      </c>
      <c r="J66" s="13">
        <v>559300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1296000</v>
      </c>
      <c r="E72" s="13">
        <v>1183200</v>
      </c>
      <c r="F72" s="13">
        <v>1029500</v>
      </c>
      <c r="G72" s="13">
        <v>760800</v>
      </c>
      <c r="H72" s="13">
        <v>636400</v>
      </c>
      <c r="I72" s="13">
        <v>632500</v>
      </c>
      <c r="J72" s="13">
        <v>628000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2657000</v>
      </c>
      <c r="E76" s="13">
        <v>2229800</v>
      </c>
      <c r="F76" s="13">
        <v>1889200</v>
      </c>
      <c r="G76" s="13">
        <v>1664900</v>
      </c>
      <c r="H76" s="13">
        <v>1486700</v>
      </c>
      <c r="I76" s="13">
        <v>1435400</v>
      </c>
      <c r="J76" s="13">
        <v>1347800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536300</v>
      </c>
      <c r="E81" s="13">
        <v>536300</v>
      </c>
      <c r="F81" s="13">
        <v>601200</v>
      </c>
      <c r="G81" s="13">
        <v>418900</v>
      </c>
      <c r="H81" s="13">
        <v>269600</v>
      </c>
      <c r="I81" s="13">
        <v>246000</v>
      </c>
      <c r="J81" s="13">
        <v>242900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30800</v>
      </c>
      <c r="F83" s="13">
        <v>27000</v>
      </c>
      <c r="G83" s="13">
        <v>22600</v>
      </c>
      <c r="H83" s="13">
        <v>20000</v>
      </c>
      <c r="I83" s="13">
        <v>18800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773100</v>
      </c>
      <c r="E89" s="13">
        <v>562000</v>
      </c>
      <c r="F89" s="13">
        <v>572000</v>
      </c>
      <c r="G89" s="13">
        <v>349600</v>
      </c>
      <c r="H89" s="13">
        <v>534400</v>
      </c>
      <c r="I89" s="13">
        <v>335800</v>
      </c>
      <c r="J89" s="13">
        <v>170600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-35500</v>
      </c>
      <c r="F91" s="13">
        <v>-35700</v>
      </c>
      <c r="G91" s="13">
        <v>-25500</v>
      </c>
      <c r="H91" s="13">
        <v>-16400</v>
      </c>
      <c r="I91" s="13">
        <v>-17800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-290700</v>
      </c>
      <c r="E94" s="13">
        <v>-41300</v>
      </c>
      <c r="F94" s="13">
        <v>-33800</v>
      </c>
      <c r="G94" s="13">
        <v>-148600</v>
      </c>
      <c r="H94" s="13">
        <v>-16300</v>
      </c>
      <c r="I94" s="13">
        <v>-81000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423500</v>
      </c>
      <c r="E96" s="13">
        <v>382600</v>
      </c>
      <c r="F96" s="13">
        <v>332400</v>
      </c>
      <c r="G96" s="13">
        <v>294500</v>
      </c>
      <c r="H96" s="13">
        <v>265700</v>
      </c>
      <c r="I96" s="13">
        <v>241400</v>
      </c>
      <c r="J96" s="13">
        <v>209200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-158500</v>
      </c>
      <c r="E100" s="13">
        <v>-460100</v>
      </c>
      <c r="F100" s="13">
        <v>-504000</v>
      </c>
      <c r="G100" s="13">
        <v>-228600</v>
      </c>
      <c r="H100" s="13">
        <v>-448500</v>
      </c>
      <c r="I100" s="13">
        <v>-264000</v>
      </c>
      <c r="J100" s="13">
        <v>-139600</v>
      </c>
      <c r="K100" s="13"/>
    </row>
    <row r="101" spans="3:11" x14ac:dyDescent="0.2">
      <c r="C101" s="11" t="s">
        <v>19</v>
      </c>
      <c r="D101" s="13">
        <v>-7700</v>
      </c>
      <c r="E101" s="13">
        <v>2100</v>
      </c>
      <c r="F101" s="13">
        <v>-4900</v>
      </c>
      <c r="G101" s="13">
        <v>-200</v>
      </c>
      <c r="H101" s="13">
        <v>2100</v>
      </c>
      <c r="I101" s="13">
        <v>800</v>
      </c>
      <c r="J101" s="13">
        <v>-2200</v>
      </c>
      <c r="K101" s="13"/>
    </row>
    <row r="102" spans="3:11" x14ac:dyDescent="0.2">
      <c r="C102" s="11" t="s">
        <v>20</v>
      </c>
      <c r="D102" s="13">
        <v>316200</v>
      </c>
      <c r="E102" s="13">
        <v>62600</v>
      </c>
      <c r="F102" s="13">
        <v>29200</v>
      </c>
      <c r="G102" s="13">
        <v>-27800</v>
      </c>
      <c r="H102" s="13">
        <v>71600</v>
      </c>
      <c r="I102" s="13">
        <v>-8400</v>
      </c>
      <c r="J102" s="13">
        <v>2400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154300</v>
      </c>
      <c r="E8" s="13">
        <v>143900</v>
      </c>
      <c r="F8" s="13">
        <v>139800</v>
      </c>
      <c r="G8" s="13">
        <v>126100</v>
      </c>
      <c r="H8" s="13">
        <v>118900</v>
      </c>
      <c r="I8" s="13">
        <v>120500</v>
      </c>
      <c r="J8" s="13">
        <v>122000</v>
      </c>
      <c r="K8" s="13"/>
    </row>
    <row r="9" spans="1:11" x14ac:dyDescent="0.2">
      <c r="C9" s="11" t="s">
        <v>22</v>
      </c>
      <c r="D9" s="13">
        <v>46000</v>
      </c>
      <c r="E9" s="13">
        <v>46000</v>
      </c>
      <c r="F9" s="13">
        <v>43300</v>
      </c>
      <c r="G9" s="13">
        <v>39300</v>
      </c>
      <c r="H9" s="13">
        <v>38600</v>
      </c>
      <c r="I9" s="13">
        <v>36900</v>
      </c>
      <c r="J9" s="13">
        <v>37400</v>
      </c>
      <c r="K9" s="13"/>
    </row>
    <row r="10" spans="1:11" x14ac:dyDescent="0.2">
      <c r="C10" s="11" t="s">
        <v>23</v>
      </c>
      <c r="D10" s="13">
        <v>108300</v>
      </c>
      <c r="E10" s="13">
        <v>98000</v>
      </c>
      <c r="F10" s="13">
        <v>96500</v>
      </c>
      <c r="G10" s="13">
        <v>86700</v>
      </c>
      <c r="H10" s="13">
        <v>80300</v>
      </c>
      <c r="I10" s="13">
        <v>83600</v>
      </c>
      <c r="J10" s="13">
        <v>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-21600</v>
      </c>
      <c r="E14" s="13">
        <v>-8400</v>
      </c>
      <c r="F14" s="13">
        <v>-16700</v>
      </c>
      <c r="G14" s="13">
        <v>-100</v>
      </c>
      <c r="H14" s="13">
        <v>-1300</v>
      </c>
      <c r="I14" s="13">
        <v>-14400</v>
      </c>
      <c r="J14" s="13">
        <v>-10900</v>
      </c>
      <c r="K14" s="13"/>
    </row>
    <row r="15" spans="1:11" x14ac:dyDescent="0.2">
      <c r="C15" s="11" t="s">
        <v>28</v>
      </c>
      <c r="D15" s="13">
        <v>34900</v>
      </c>
      <c r="E15" s="13">
        <v>33000</v>
      </c>
      <c r="F15" s="13">
        <v>31700</v>
      </c>
      <c r="G15" s="13">
        <v>29000</v>
      </c>
      <c r="H15" s="13">
        <v>28300</v>
      </c>
      <c r="I15" s="13">
        <v>26700</v>
      </c>
      <c r="J15" s="13">
        <v>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99600</v>
      </c>
      <c r="F17" s="13">
        <v>93100</v>
      </c>
      <c r="G17" s="13">
        <v>90900</v>
      </c>
      <c r="H17" s="13">
        <v>88200</v>
      </c>
      <c r="I17" s="13">
        <v>85300</v>
      </c>
      <c r="J17" s="13">
        <v>86400</v>
      </c>
      <c r="K17" s="13"/>
    </row>
    <row r="18" spans="3:11" x14ac:dyDescent="0.2">
      <c r="C18" s="11" t="s">
        <v>30</v>
      </c>
      <c r="D18" s="13">
        <v>50200</v>
      </c>
      <c r="E18" s="13">
        <v>44300</v>
      </c>
      <c r="F18" s="13">
        <v>46700</v>
      </c>
      <c r="G18" s="13">
        <v>35200</v>
      </c>
      <c r="H18" s="13">
        <v>30700</v>
      </c>
      <c r="I18" s="13">
        <v>35200</v>
      </c>
      <c r="J18" s="13">
        <v>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85100</v>
      </c>
      <c r="E21" s="13">
        <v>77300</v>
      </c>
      <c r="F21" s="13">
        <v>78400</v>
      </c>
      <c r="G21" s="13">
        <v>64100</v>
      </c>
      <c r="H21" s="13">
        <v>59000</v>
      </c>
      <c r="I21" s="13">
        <v>62000</v>
      </c>
      <c r="J21" s="13">
        <v>61200</v>
      </c>
      <c r="K21" s="13"/>
    </row>
    <row r="22" spans="3:11" x14ac:dyDescent="0.2">
      <c r="C22" s="11" t="s">
        <v>34</v>
      </c>
      <c r="D22" s="13">
        <v>34000</v>
      </c>
      <c r="E22" s="13">
        <v>32900</v>
      </c>
      <c r="F22" s="13">
        <v>27200</v>
      </c>
      <c r="G22" s="13">
        <v>24600</v>
      </c>
      <c r="H22" s="13">
        <v>25800</v>
      </c>
      <c r="I22" s="13">
        <v>26300</v>
      </c>
      <c r="J22" s="13">
        <v>25200</v>
      </c>
      <c r="K22" s="13"/>
    </row>
    <row r="23" spans="3:11" x14ac:dyDescent="0.2">
      <c r="C23" s="11" t="s">
        <v>35</v>
      </c>
      <c r="D23" s="13">
        <v>37800</v>
      </c>
      <c r="E23" s="13">
        <v>19900</v>
      </c>
      <c r="F23" s="13">
        <v>36200</v>
      </c>
      <c r="G23" s="13">
        <v>10800</v>
      </c>
      <c r="H23" s="13">
        <v>6500</v>
      </c>
      <c r="I23" s="13">
        <v>24000</v>
      </c>
      <c r="J23" s="13">
        <v>22300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400</v>
      </c>
      <c r="H24" s="13">
        <v>400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19500</v>
      </c>
      <c r="F26" s="13">
        <v>35800</v>
      </c>
      <c r="G26" s="13">
        <v>10400</v>
      </c>
      <c r="H26" s="13">
        <v>6200</v>
      </c>
      <c r="I26" s="13">
        <v>23600</v>
      </c>
      <c r="J26" s="13">
        <v>22000</v>
      </c>
      <c r="K26" s="13"/>
    </row>
    <row r="27" spans="3:11" x14ac:dyDescent="0.2">
      <c r="C27" s="11" t="s">
        <v>38</v>
      </c>
      <c r="D27" s="13">
        <v>36900</v>
      </c>
      <c r="E27" s="13">
        <v>19200</v>
      </c>
      <c r="F27" s="13">
        <v>35300</v>
      </c>
      <c r="G27" s="13">
        <v>12100</v>
      </c>
      <c r="H27" s="13">
        <v>6000</v>
      </c>
      <c r="I27" s="13">
        <v>23600</v>
      </c>
      <c r="J27" s="13">
        <v>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1800</v>
      </c>
      <c r="H29" s="13">
        <v>0</v>
      </c>
      <c r="I29" s="13">
        <v>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36900</v>
      </c>
      <c r="E33" s="13">
        <v>19200</v>
      </c>
      <c r="F33" s="13">
        <v>35300</v>
      </c>
      <c r="G33" s="13">
        <v>12000</v>
      </c>
      <c r="H33" s="13">
        <v>6000</v>
      </c>
      <c r="I33" s="13">
        <v>23700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19200</v>
      </c>
      <c r="F35" s="13">
        <v>35300</v>
      </c>
      <c r="G35" s="13">
        <v>12000</v>
      </c>
      <c r="H35" s="13">
        <v>6000</v>
      </c>
      <c r="I35" s="13">
        <v>23700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4600</v>
      </c>
      <c r="F41" s="13">
        <v>6200</v>
      </c>
      <c r="G41" s="13">
        <v>15700</v>
      </c>
      <c r="H41" s="13">
        <v>25800</v>
      </c>
      <c r="I41" s="13">
        <v>15500</v>
      </c>
      <c r="J41" s="13">
        <v>13700</v>
      </c>
      <c r="K41" s="13"/>
    </row>
    <row r="42" spans="2:11" x14ac:dyDescent="0.2">
      <c r="C42" s="11" t="s">
        <v>50</v>
      </c>
      <c r="D42" s="13">
        <v>5800</v>
      </c>
      <c r="E42" s="13">
        <v>2600</v>
      </c>
      <c r="F42" s="13">
        <v>6100</v>
      </c>
      <c r="G42" s="13">
        <v>0</v>
      </c>
      <c r="H42" s="13">
        <v>0</v>
      </c>
      <c r="I42" s="13">
        <v>100</v>
      </c>
      <c r="J42" s="13">
        <v>4300</v>
      </c>
      <c r="K42" s="13"/>
    </row>
    <row r="43" spans="2:11" x14ac:dyDescent="0.2">
      <c r="C43" s="11" t="s">
        <v>51</v>
      </c>
      <c r="D43" s="13">
        <v>80600</v>
      </c>
      <c r="E43" s="13">
        <v>32100</v>
      </c>
      <c r="F43" s="13">
        <v>26900</v>
      </c>
      <c r="G43" s="13">
        <v>23200</v>
      </c>
      <c r="H43" s="13">
        <v>23300</v>
      </c>
      <c r="I43" s="13">
        <v>23300</v>
      </c>
      <c r="J43" s="13">
        <v>27700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24100</v>
      </c>
      <c r="F45" s="13">
        <v>14500</v>
      </c>
      <c r="G45" s="13">
        <v>13100</v>
      </c>
      <c r="H45" s="13">
        <v>10700</v>
      </c>
      <c r="I45" s="13">
        <v>10800</v>
      </c>
      <c r="J45" s="13">
        <v>8200</v>
      </c>
      <c r="K45" s="13"/>
    </row>
    <row r="46" spans="2:11" x14ac:dyDescent="0.2">
      <c r="C46" s="11" t="s">
        <v>54</v>
      </c>
      <c r="D46" s="13">
        <v>105800</v>
      </c>
      <c r="E46" s="13">
        <v>63500</v>
      </c>
      <c r="F46" s="13">
        <v>53800</v>
      </c>
      <c r="G46" s="13">
        <v>52300</v>
      </c>
      <c r="H46" s="13">
        <v>60000</v>
      </c>
      <c r="I46" s="13">
        <v>49900</v>
      </c>
      <c r="J46" s="13">
        <v>54000</v>
      </c>
      <c r="K46" s="13"/>
    </row>
    <row r="47" spans="2:11" x14ac:dyDescent="0.2">
      <c r="C47" s="11" t="s">
        <v>55</v>
      </c>
      <c r="D47" s="13" t="s">
        <v>92</v>
      </c>
      <c r="E47" s="13">
        <v>31700</v>
      </c>
      <c r="F47" s="13">
        <v>34800</v>
      </c>
      <c r="G47" s="13">
        <v>34600</v>
      </c>
      <c r="H47" s="13">
        <v>34000</v>
      </c>
      <c r="I47" s="13">
        <v>34100</v>
      </c>
      <c r="J47" s="13">
        <v>26200</v>
      </c>
      <c r="K47" s="13"/>
    </row>
    <row r="48" spans="2:11" x14ac:dyDescent="0.2">
      <c r="C48" s="11" t="s">
        <v>56</v>
      </c>
      <c r="D48" s="13">
        <v>989400</v>
      </c>
      <c r="E48" s="13">
        <v>1002200</v>
      </c>
      <c r="F48" s="13">
        <v>1001400</v>
      </c>
      <c r="G48" s="13">
        <v>1006800</v>
      </c>
      <c r="H48" s="13">
        <v>943300</v>
      </c>
      <c r="I48" s="13">
        <v>963400</v>
      </c>
      <c r="J48" s="13">
        <v>938900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1134600</v>
      </c>
      <c r="E54" s="13">
        <v>1113200</v>
      </c>
      <c r="F54" s="13">
        <v>1102800</v>
      </c>
      <c r="G54" s="13">
        <v>1102100</v>
      </c>
      <c r="H54" s="13">
        <v>1045000</v>
      </c>
      <c r="I54" s="13">
        <v>1056300</v>
      </c>
      <c r="J54" s="13">
        <v>1028900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36400</v>
      </c>
      <c r="F57" s="13">
        <v>36000</v>
      </c>
      <c r="G57" s="13">
        <v>38700</v>
      </c>
      <c r="H57" s="13">
        <v>35700</v>
      </c>
      <c r="I57" s="13">
        <v>32300</v>
      </c>
      <c r="J57" s="13">
        <v>33700</v>
      </c>
      <c r="K57" s="13"/>
    </row>
    <row r="58" spans="3:11" x14ac:dyDescent="0.2">
      <c r="C58" s="11" t="s">
        <v>66</v>
      </c>
      <c r="D58" s="13">
        <v>500</v>
      </c>
      <c r="E58" s="13">
        <v>56700</v>
      </c>
      <c r="F58" s="13">
        <v>19600</v>
      </c>
      <c r="G58" s="13">
        <v>265000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6000</v>
      </c>
      <c r="F59" s="13">
        <v>6000</v>
      </c>
      <c r="G59" s="13">
        <v>5400</v>
      </c>
      <c r="H59" s="13">
        <v>4500</v>
      </c>
      <c r="I59" s="13">
        <v>12200</v>
      </c>
      <c r="J59" s="13">
        <v>11600</v>
      </c>
      <c r="K59" s="13"/>
    </row>
    <row r="60" spans="3:11" x14ac:dyDescent="0.2">
      <c r="C60" s="11" t="s">
        <v>68</v>
      </c>
      <c r="D60" s="13">
        <v>49700</v>
      </c>
      <c r="E60" s="13">
        <v>100700</v>
      </c>
      <c r="F60" s="13">
        <v>63200</v>
      </c>
      <c r="G60" s="13">
        <v>310000</v>
      </c>
      <c r="H60" s="13">
        <v>40300</v>
      </c>
      <c r="I60" s="13">
        <v>44900</v>
      </c>
      <c r="J60" s="13">
        <v>45300</v>
      </c>
      <c r="K60" s="13"/>
    </row>
    <row r="61" spans="3:11" x14ac:dyDescent="0.2">
      <c r="C61" s="11" t="s">
        <v>69</v>
      </c>
      <c r="D61" s="13">
        <v>631800</v>
      </c>
      <c r="E61" s="13">
        <v>584300</v>
      </c>
      <c r="F61" s="13">
        <v>606700</v>
      </c>
      <c r="G61" s="13">
        <v>384900</v>
      </c>
      <c r="H61" s="13">
        <v>659500</v>
      </c>
      <c r="I61" s="13">
        <v>651700</v>
      </c>
      <c r="J61" s="13">
        <v>618300</v>
      </c>
      <c r="K61" s="13"/>
    </row>
    <row r="62" spans="3:11" x14ac:dyDescent="0.2">
      <c r="C62" s="11" t="s">
        <v>70</v>
      </c>
      <c r="D62" s="13">
        <v>9300</v>
      </c>
      <c r="E62" s="13">
        <v>8600</v>
      </c>
      <c r="F62" s="13">
        <v>8400</v>
      </c>
      <c r="G62" s="13">
        <v>8100</v>
      </c>
      <c r="H62" s="13">
        <v>6900</v>
      </c>
      <c r="I62" s="13">
        <v>6600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690800</v>
      </c>
      <c r="E66" s="13">
        <v>693600</v>
      </c>
      <c r="F66" s="13">
        <v>678300</v>
      </c>
      <c r="G66" s="13">
        <v>703100</v>
      </c>
      <c r="H66" s="13">
        <v>706700</v>
      </c>
      <c r="I66" s="13">
        <v>703200</v>
      </c>
      <c r="J66" s="13">
        <v>669700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-205600</v>
      </c>
      <c r="E72" s="13">
        <v>-217000</v>
      </c>
      <c r="F72" s="13">
        <v>-212400</v>
      </c>
      <c r="G72" s="13">
        <v>-224000</v>
      </c>
      <c r="H72" s="13">
        <v>-215800</v>
      </c>
      <c r="I72" s="13">
        <v>-204000</v>
      </c>
      <c r="J72" s="13">
        <v>-181400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438200</v>
      </c>
      <c r="E76" s="13">
        <v>413700</v>
      </c>
      <c r="F76" s="13">
        <v>418400</v>
      </c>
      <c r="G76" s="13">
        <v>392800</v>
      </c>
      <c r="H76" s="13">
        <v>332100</v>
      </c>
      <c r="I76" s="13">
        <v>345300</v>
      </c>
      <c r="J76" s="13">
        <v>350500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36900</v>
      </c>
      <c r="E81" s="13">
        <v>19200</v>
      </c>
      <c r="F81" s="13">
        <v>35300</v>
      </c>
      <c r="G81" s="13">
        <v>12000</v>
      </c>
      <c r="H81" s="13">
        <v>6000</v>
      </c>
      <c r="I81" s="13">
        <v>23700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33100</v>
      </c>
      <c r="F83" s="13">
        <v>31700</v>
      </c>
      <c r="G83" s="13">
        <v>29000</v>
      </c>
      <c r="H83" s="13">
        <v>28300</v>
      </c>
      <c r="I83" s="13">
        <v>26700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</v>
      </c>
      <c r="E89" s="13">
        <v>47600</v>
      </c>
      <c r="F89" s="13">
        <v>44400</v>
      </c>
      <c r="G89" s="13">
        <v>47000</v>
      </c>
      <c r="H89" s="13">
        <v>42800</v>
      </c>
      <c r="I89" s="13">
        <v>48300</v>
      </c>
      <c r="J89" s="13">
        <v>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-36300</v>
      </c>
      <c r="F94" s="13">
        <v>-6700</v>
      </c>
      <c r="G94" s="13">
        <v>-89400</v>
      </c>
      <c r="H94" s="13">
        <v>-6400</v>
      </c>
      <c r="I94" s="13">
        <v>-42400</v>
      </c>
      <c r="J94" s="13">
        <v>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24600</v>
      </c>
      <c r="E96" s="13">
        <v>23700</v>
      </c>
      <c r="F96" s="13">
        <v>23000</v>
      </c>
      <c r="G96" s="13">
        <v>19300</v>
      </c>
      <c r="H96" s="13">
        <v>25200</v>
      </c>
      <c r="I96" s="13">
        <v>45600</v>
      </c>
      <c r="J96" s="13">
        <v>44900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-31500</v>
      </c>
      <c r="E100" s="13">
        <v>-13000</v>
      </c>
      <c r="F100" s="13">
        <v>-47300</v>
      </c>
      <c r="G100" s="13">
        <v>32300</v>
      </c>
      <c r="H100" s="13">
        <v>-26000</v>
      </c>
      <c r="I100" s="13">
        <v>-4100</v>
      </c>
      <c r="J100" s="13">
        <v>-41800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10700</v>
      </c>
      <c r="E102" s="13">
        <v>-1700</v>
      </c>
      <c r="F102" s="13">
        <v>-9600</v>
      </c>
      <c r="G102" s="13">
        <v>-10000</v>
      </c>
      <c r="H102" s="13">
        <v>10300</v>
      </c>
      <c r="I102" s="13">
        <v>1900</v>
      </c>
      <c r="J102" s="13">
        <v>8600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2893200</v>
      </c>
      <c r="E8" s="13">
        <v>2949800</v>
      </c>
      <c r="F8" s="13">
        <v>2886900</v>
      </c>
      <c r="G8" s="13">
        <v>2831600</v>
      </c>
      <c r="H8" s="13">
        <v>2146900</v>
      </c>
      <c r="I8" s="13">
        <v>1839900</v>
      </c>
      <c r="J8" s="13">
        <v>1717400</v>
      </c>
      <c r="K8" s="13"/>
    </row>
    <row r="9" spans="1:11" x14ac:dyDescent="0.2">
      <c r="C9" s="11" t="s">
        <v>22</v>
      </c>
      <c r="D9" s="13">
        <v>1894700</v>
      </c>
      <c r="E9" s="13">
        <v>1819800</v>
      </c>
      <c r="F9" s="13">
        <v>1750700</v>
      </c>
      <c r="G9" s="13">
        <v>1653900</v>
      </c>
      <c r="H9" s="13">
        <v>1379100</v>
      </c>
      <c r="I9" s="13">
        <v>1234200</v>
      </c>
      <c r="J9" s="13">
        <v>1172000</v>
      </c>
      <c r="K9" s="13"/>
    </row>
    <row r="10" spans="1:11" x14ac:dyDescent="0.2">
      <c r="C10" s="11" t="s">
        <v>23</v>
      </c>
      <c r="D10" s="13">
        <v>998500</v>
      </c>
      <c r="E10" s="13">
        <v>1130000</v>
      </c>
      <c r="F10" s="13">
        <v>1136200</v>
      </c>
      <c r="G10" s="13">
        <v>1177700</v>
      </c>
      <c r="H10" s="13">
        <v>767800</v>
      </c>
      <c r="I10" s="13">
        <v>605700</v>
      </c>
      <c r="J10" s="13">
        <v>545400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69100</v>
      </c>
      <c r="E12" s="13">
        <v>68400</v>
      </c>
      <c r="F12" s="13">
        <v>58500</v>
      </c>
      <c r="G12" s="13">
        <v>52800</v>
      </c>
      <c r="H12" s="13">
        <v>46900</v>
      </c>
      <c r="I12" s="13">
        <v>38900</v>
      </c>
      <c r="J12" s="13">
        <v>40300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17800</v>
      </c>
      <c r="F14" s="13">
        <v>85200</v>
      </c>
      <c r="G14" s="13">
        <v>13900</v>
      </c>
      <c r="H14" s="13">
        <v>16000</v>
      </c>
      <c r="I14" s="13">
        <v>4100</v>
      </c>
      <c r="J14" s="13">
        <v>9400</v>
      </c>
      <c r="K14" s="13"/>
    </row>
    <row r="15" spans="1:11" x14ac:dyDescent="0.2">
      <c r="C15" s="11" t="s">
        <v>28</v>
      </c>
      <c r="D15" s="13">
        <v>155400</v>
      </c>
      <c r="E15" s="13">
        <v>137300</v>
      </c>
      <c r="F15" s="13">
        <v>120600</v>
      </c>
      <c r="G15" s="13">
        <v>122300</v>
      </c>
      <c r="H15" s="13">
        <v>109100</v>
      </c>
      <c r="I15" s="13">
        <v>103400</v>
      </c>
      <c r="J15" s="13">
        <v>104400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2299600</v>
      </c>
      <c r="E17" s="13">
        <v>2243600</v>
      </c>
      <c r="F17" s="13">
        <v>2123100</v>
      </c>
      <c r="G17" s="13">
        <v>2063000</v>
      </c>
      <c r="H17" s="13">
        <v>1724300</v>
      </c>
      <c r="I17" s="13">
        <v>1543900</v>
      </c>
      <c r="J17" s="13">
        <v>1466500</v>
      </c>
      <c r="K17" s="13"/>
    </row>
    <row r="18" spans="3:11" x14ac:dyDescent="0.2">
      <c r="C18" s="11" t="s">
        <v>30</v>
      </c>
      <c r="D18" s="13">
        <v>593600</v>
      </c>
      <c r="E18" s="13">
        <v>706200</v>
      </c>
      <c r="F18" s="13">
        <v>763800</v>
      </c>
      <c r="G18" s="13">
        <v>768600</v>
      </c>
      <c r="H18" s="13">
        <v>422600</v>
      </c>
      <c r="I18" s="13">
        <v>296000</v>
      </c>
      <c r="J18" s="13">
        <v>250900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-8300</v>
      </c>
      <c r="F20" s="13">
        <v>-24800</v>
      </c>
      <c r="G20" s="13">
        <v>-21500</v>
      </c>
      <c r="H20" s="13">
        <v>-18900</v>
      </c>
      <c r="I20" s="13">
        <v>-13500</v>
      </c>
      <c r="J20" s="13">
        <v>-13100</v>
      </c>
      <c r="K20" s="13"/>
    </row>
    <row r="21" spans="3:11" x14ac:dyDescent="0.2">
      <c r="C21" s="11" t="s">
        <v>33</v>
      </c>
      <c r="D21" s="13">
        <v>753500</v>
      </c>
      <c r="E21" s="13">
        <v>851800</v>
      </c>
      <c r="F21" s="13">
        <v>909200</v>
      </c>
      <c r="G21" s="13">
        <v>912400</v>
      </c>
      <c r="H21" s="13">
        <v>550600</v>
      </c>
      <c r="I21" s="13">
        <v>412900</v>
      </c>
      <c r="J21" s="13">
        <v>368400</v>
      </c>
      <c r="K21" s="13"/>
    </row>
    <row r="22" spans="3:11" x14ac:dyDescent="0.2">
      <c r="C22" s="11" t="s">
        <v>34</v>
      </c>
      <c r="D22" s="13">
        <v>3000</v>
      </c>
      <c r="E22" s="13">
        <v>9000</v>
      </c>
      <c r="F22" s="13">
        <v>7900</v>
      </c>
      <c r="G22" s="13">
        <v>8200</v>
      </c>
      <c r="H22" s="13">
        <v>8200</v>
      </c>
      <c r="I22" s="13">
        <v>8500</v>
      </c>
      <c r="J22" s="13">
        <v>8400</v>
      </c>
      <c r="K22" s="13"/>
    </row>
    <row r="23" spans="3:11" x14ac:dyDescent="0.2">
      <c r="C23" s="11" t="s">
        <v>35</v>
      </c>
      <c r="D23" s="13">
        <v>600200</v>
      </c>
      <c r="E23" s="13">
        <v>715700</v>
      </c>
      <c r="F23" s="13">
        <v>700600</v>
      </c>
      <c r="G23" s="13">
        <v>769000</v>
      </c>
      <c r="H23" s="13">
        <v>418700</v>
      </c>
      <c r="I23" s="13">
        <v>300700</v>
      </c>
      <c r="J23" s="13">
        <v>248300</v>
      </c>
      <c r="K23" s="13"/>
    </row>
    <row r="24" spans="3:11" x14ac:dyDescent="0.2">
      <c r="C24" s="11" t="s">
        <v>36</v>
      </c>
      <c r="D24" s="13">
        <v>107500</v>
      </c>
      <c r="E24" s="13">
        <v>122300</v>
      </c>
      <c r="F24" s="13">
        <v>114700</v>
      </c>
      <c r="G24" s="13">
        <v>107200</v>
      </c>
      <c r="H24" s="13">
        <v>72500</v>
      </c>
      <c r="I24" s="13">
        <v>59000</v>
      </c>
      <c r="J24" s="13">
        <v>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492700</v>
      </c>
      <c r="E26" s="13">
        <v>593400</v>
      </c>
      <c r="F26" s="13">
        <v>585900</v>
      </c>
      <c r="G26" s="13">
        <v>661800</v>
      </c>
      <c r="H26" s="13">
        <v>346200</v>
      </c>
      <c r="I26" s="13">
        <v>241700</v>
      </c>
      <c r="J26" s="13">
        <v>206900</v>
      </c>
      <c r="K26" s="13"/>
    </row>
    <row r="27" spans="3:11" x14ac:dyDescent="0.2">
      <c r="C27" s="11" t="s">
        <v>38</v>
      </c>
      <c r="D27" s="13">
        <v>492700</v>
      </c>
      <c r="E27" s="13">
        <v>593400</v>
      </c>
      <c r="F27" s="13">
        <v>585900</v>
      </c>
      <c r="G27" s="13">
        <v>661800</v>
      </c>
      <c r="H27" s="13">
        <v>346200</v>
      </c>
      <c r="I27" s="13">
        <v>241700</v>
      </c>
      <c r="J27" s="13">
        <v>206900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8300</v>
      </c>
      <c r="F32" s="13">
        <v>24800</v>
      </c>
      <c r="G32" s="13">
        <v>21500</v>
      </c>
      <c r="H32" s="13">
        <v>18900</v>
      </c>
      <c r="I32" s="13">
        <v>13500</v>
      </c>
      <c r="J32" s="13">
        <v>13100</v>
      </c>
      <c r="K32" s="13"/>
    </row>
    <row r="33" spans="2:11" x14ac:dyDescent="0.2">
      <c r="C33" s="11" t="s">
        <v>44</v>
      </c>
      <c r="D33" s="13">
        <v>492700</v>
      </c>
      <c r="E33" s="13">
        <v>593400</v>
      </c>
      <c r="F33" s="13">
        <v>585900</v>
      </c>
      <c r="G33" s="13">
        <v>661800</v>
      </c>
      <c r="H33" s="13">
        <v>346200</v>
      </c>
      <c r="I33" s="13">
        <v>241700</v>
      </c>
      <c r="J33" s="13">
        <v>206900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492700</v>
      </c>
      <c r="E35" s="13">
        <v>593400</v>
      </c>
      <c r="F35" s="13">
        <v>585900</v>
      </c>
      <c r="G35" s="13">
        <v>661800</v>
      </c>
      <c r="H35" s="13">
        <v>346200</v>
      </c>
      <c r="I35" s="13">
        <v>241700</v>
      </c>
      <c r="J35" s="13">
        <v>206900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484600</v>
      </c>
      <c r="E41" s="13">
        <v>853900</v>
      </c>
      <c r="F41" s="13">
        <v>894300</v>
      </c>
      <c r="G41" s="13">
        <v>762600</v>
      </c>
      <c r="H41" s="13">
        <v>615500</v>
      </c>
      <c r="I41" s="13">
        <v>439100</v>
      </c>
      <c r="J41" s="13">
        <v>337400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575800</v>
      </c>
      <c r="E43" s="13">
        <v>533500</v>
      </c>
      <c r="F43" s="13">
        <v>523700</v>
      </c>
      <c r="G43" s="13">
        <v>503600</v>
      </c>
      <c r="H43" s="13">
        <v>385300</v>
      </c>
      <c r="I43" s="13">
        <v>319300</v>
      </c>
      <c r="J43" s="13">
        <v>288200</v>
      </c>
      <c r="K43" s="13"/>
    </row>
    <row r="44" spans="2:11" x14ac:dyDescent="0.2">
      <c r="C44" s="11" t="s">
        <v>52</v>
      </c>
      <c r="D44" s="13">
        <v>377000</v>
      </c>
      <c r="E44" s="13">
        <v>434700</v>
      </c>
      <c r="F44" s="13">
        <v>414800</v>
      </c>
      <c r="G44" s="13">
        <v>378400</v>
      </c>
      <c r="H44" s="13">
        <v>321300</v>
      </c>
      <c r="I44" s="13">
        <v>235700</v>
      </c>
      <c r="J44" s="13">
        <v>214500</v>
      </c>
      <c r="K44" s="13"/>
    </row>
    <row r="45" spans="2:11" x14ac:dyDescent="0.2">
      <c r="C45" s="11" t="s">
        <v>53</v>
      </c>
      <c r="D45" s="13">
        <v>100700</v>
      </c>
      <c r="E45" s="13">
        <v>114300</v>
      </c>
      <c r="F45" s="13">
        <v>86700</v>
      </c>
      <c r="G45" s="13">
        <v>97400</v>
      </c>
      <c r="H45" s="13">
        <v>51600</v>
      </c>
      <c r="I45" s="13">
        <v>64600</v>
      </c>
      <c r="J45" s="13">
        <v>54300</v>
      </c>
      <c r="K45" s="13"/>
    </row>
    <row r="46" spans="2:11" x14ac:dyDescent="0.2">
      <c r="C46" s="11" t="s">
        <v>54</v>
      </c>
      <c r="D46" s="13">
        <v>1538100</v>
      </c>
      <c r="E46" s="13">
        <v>1936400</v>
      </c>
      <c r="F46" s="13">
        <v>1919500</v>
      </c>
      <c r="G46" s="13">
        <v>1742000</v>
      </c>
      <c r="H46" s="13">
        <v>1373700</v>
      </c>
      <c r="I46" s="13">
        <v>1058700</v>
      </c>
      <c r="J46" s="13">
        <v>894400</v>
      </c>
      <c r="K46" s="13"/>
    </row>
    <row r="47" spans="2:11" x14ac:dyDescent="0.2">
      <c r="C47" s="11" t="s">
        <v>55</v>
      </c>
      <c r="D47" s="13">
        <v>202100</v>
      </c>
      <c r="E47" s="13">
        <v>210000</v>
      </c>
      <c r="F47" s="13">
        <v>204900</v>
      </c>
      <c r="G47" s="13">
        <v>207700</v>
      </c>
      <c r="H47" s="13">
        <v>214700</v>
      </c>
      <c r="I47" s="13">
        <v>192700</v>
      </c>
      <c r="J47" s="13">
        <v>91200</v>
      </c>
      <c r="K47" s="13"/>
    </row>
    <row r="48" spans="2:11" x14ac:dyDescent="0.2">
      <c r="C48" s="11" t="s">
        <v>56</v>
      </c>
      <c r="D48" s="13">
        <v>1715800</v>
      </c>
      <c r="E48" s="13">
        <v>1512500</v>
      </c>
      <c r="F48" s="13">
        <v>1262700</v>
      </c>
      <c r="G48" s="13">
        <v>1126800</v>
      </c>
      <c r="H48" s="13">
        <v>1011500</v>
      </c>
      <c r="I48" s="13">
        <v>909400</v>
      </c>
      <c r="J48" s="13">
        <v>822000</v>
      </c>
      <c r="K48" s="13"/>
    </row>
    <row r="49" spans="3:11" x14ac:dyDescent="0.2">
      <c r="C49" s="11" t="s">
        <v>57</v>
      </c>
      <c r="D49" s="13">
        <v>116800</v>
      </c>
      <c r="E49" s="13">
        <v>123600</v>
      </c>
      <c r="F49" s="13">
        <v>125700</v>
      </c>
      <c r="G49" s="13">
        <v>132900</v>
      </c>
      <c r="H49" s="13">
        <v>141600</v>
      </c>
      <c r="I49" s="13">
        <v>137600</v>
      </c>
      <c r="J49" s="13">
        <v>126100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21300</v>
      </c>
      <c r="F52" s="13">
        <v>38400</v>
      </c>
      <c r="G52" s="13">
        <v>55900</v>
      </c>
      <c r="H52" s="13">
        <v>25000</v>
      </c>
      <c r="I52" s="13">
        <v>18100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3643400</v>
      </c>
      <c r="E54" s="13">
        <v>3829500</v>
      </c>
      <c r="F54" s="13">
        <v>3616800</v>
      </c>
      <c r="G54" s="13">
        <v>3313800</v>
      </c>
      <c r="H54" s="13">
        <v>2793800</v>
      </c>
      <c r="I54" s="13">
        <v>2341400</v>
      </c>
      <c r="J54" s="13">
        <v>1978900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239300</v>
      </c>
      <c r="E57" s="13">
        <v>242400</v>
      </c>
      <c r="F57" s="13">
        <v>215400</v>
      </c>
      <c r="G57" s="13">
        <v>232200</v>
      </c>
      <c r="H57" s="13">
        <v>213100</v>
      </c>
      <c r="I57" s="13">
        <v>156800</v>
      </c>
      <c r="J57" s="13">
        <v>130400</v>
      </c>
      <c r="K57" s="13"/>
    </row>
    <row r="58" spans="3:11" x14ac:dyDescent="0.2">
      <c r="C58" s="11" t="s">
        <v>66</v>
      </c>
      <c r="D58" s="13">
        <v>18800</v>
      </c>
      <c r="E58" s="13">
        <v>151700</v>
      </c>
      <c r="F58" s="13">
        <v>18200</v>
      </c>
      <c r="G58" s="13">
        <v>53500</v>
      </c>
      <c r="H58" s="13">
        <v>12400</v>
      </c>
      <c r="I58" s="13">
        <v>11900</v>
      </c>
      <c r="J58" s="13">
        <v>100</v>
      </c>
      <c r="K58" s="13"/>
    </row>
    <row r="59" spans="3:11" x14ac:dyDescent="0.2">
      <c r="C59" s="11" t="s">
        <v>67</v>
      </c>
      <c r="D59" s="13">
        <v>154300</v>
      </c>
      <c r="E59" s="13">
        <v>116400</v>
      </c>
      <c r="F59" s="13">
        <v>144300</v>
      </c>
      <c r="G59" s="13">
        <v>122300</v>
      </c>
      <c r="H59" s="13">
        <v>128800</v>
      </c>
      <c r="I59" s="13">
        <v>64400</v>
      </c>
      <c r="J59" s="13">
        <v>64600</v>
      </c>
      <c r="K59" s="13"/>
    </row>
    <row r="60" spans="3:11" x14ac:dyDescent="0.2">
      <c r="C60" s="11" t="s">
        <v>68</v>
      </c>
      <c r="D60" s="13">
        <v>550400</v>
      </c>
      <c r="E60" s="13">
        <v>671800</v>
      </c>
      <c r="F60" s="13">
        <v>519000</v>
      </c>
      <c r="G60" s="13">
        <v>594100</v>
      </c>
      <c r="H60" s="13">
        <v>503400</v>
      </c>
      <c r="I60" s="13">
        <v>341600</v>
      </c>
      <c r="J60" s="13">
        <v>283700</v>
      </c>
      <c r="K60" s="13"/>
    </row>
    <row r="61" spans="3:11" x14ac:dyDescent="0.2">
      <c r="C61" s="11" t="s">
        <v>69</v>
      </c>
      <c r="D61" s="13">
        <v>286500</v>
      </c>
      <c r="E61" s="13">
        <v>157300</v>
      </c>
      <c r="F61" s="13">
        <v>299700</v>
      </c>
      <c r="G61" s="13">
        <v>271800</v>
      </c>
      <c r="H61" s="13">
        <v>318900</v>
      </c>
      <c r="I61" s="13">
        <v>318800</v>
      </c>
      <c r="J61" s="13">
        <v>196000</v>
      </c>
      <c r="K61" s="13"/>
    </row>
    <row r="62" spans="3:11" x14ac:dyDescent="0.2">
      <c r="C62" s="11" t="s">
        <v>70</v>
      </c>
      <c r="D62" s="13">
        <v>71900</v>
      </c>
      <c r="E62" s="13">
        <v>64900</v>
      </c>
      <c r="F62" s="13">
        <v>59800</v>
      </c>
      <c r="G62" s="13">
        <v>67100</v>
      </c>
      <c r="H62" s="13">
        <v>49100</v>
      </c>
      <c r="I62" s="13">
        <v>39800</v>
      </c>
      <c r="J62" s="13">
        <v>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961100</v>
      </c>
      <c r="E66" s="13">
        <v>948500</v>
      </c>
      <c r="F66" s="13">
        <v>931900</v>
      </c>
      <c r="G66" s="13">
        <v>978400</v>
      </c>
      <c r="H66" s="13">
        <v>939300</v>
      </c>
      <c r="I66" s="13">
        <v>768200</v>
      </c>
      <c r="J66" s="13">
        <v>582600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3956600</v>
      </c>
      <c r="E72" s="13">
        <v>3523400</v>
      </c>
      <c r="F72" s="13">
        <v>2987800</v>
      </c>
      <c r="G72" s="13">
        <v>2456700</v>
      </c>
      <c r="H72" s="13">
        <v>1846700</v>
      </c>
      <c r="I72" s="13">
        <v>1549400</v>
      </c>
      <c r="J72" s="13">
        <v>1353400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2682300</v>
      </c>
      <c r="E76" s="13">
        <v>2881000</v>
      </c>
      <c r="F76" s="13">
        <v>2684900</v>
      </c>
      <c r="G76" s="13">
        <v>2335400</v>
      </c>
      <c r="H76" s="13">
        <v>1854500</v>
      </c>
      <c r="I76" s="13">
        <v>1573200</v>
      </c>
      <c r="J76" s="13">
        <v>1396300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492700</v>
      </c>
      <c r="E81" s="13">
        <v>593400</v>
      </c>
      <c r="F81" s="13">
        <v>585900</v>
      </c>
      <c r="G81" s="13">
        <v>661800</v>
      </c>
      <c r="H81" s="13">
        <v>346200</v>
      </c>
      <c r="I81" s="13">
        <v>241700</v>
      </c>
      <c r="J81" s="13">
        <v>206900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151800</v>
      </c>
      <c r="E83" s="13">
        <v>133700</v>
      </c>
      <c r="F83" s="13">
        <v>116900</v>
      </c>
      <c r="G83" s="13">
        <v>116900</v>
      </c>
      <c r="H83" s="13">
        <v>104700</v>
      </c>
      <c r="I83" s="13">
        <v>100000</v>
      </c>
      <c r="J83" s="13">
        <v>101700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653400</v>
      </c>
      <c r="E89" s="13">
        <v>776500</v>
      </c>
      <c r="F89" s="13">
        <v>724000</v>
      </c>
      <c r="G89" s="13">
        <v>584000</v>
      </c>
      <c r="H89" s="13">
        <v>472500</v>
      </c>
      <c r="I89" s="13">
        <v>367200</v>
      </c>
      <c r="J89" s="13">
        <v>288600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-377000</v>
      </c>
      <c r="E91" s="13">
        <v>-362000</v>
      </c>
      <c r="F91" s="13">
        <v>-284600</v>
      </c>
      <c r="G91" s="13">
        <v>-253400</v>
      </c>
      <c r="H91" s="13">
        <v>-174400</v>
      </c>
      <c r="I91" s="13">
        <v>-126400</v>
      </c>
      <c r="J91" s="13">
        <v>-104700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-378700</v>
      </c>
      <c r="E94" s="13">
        <v>-368700</v>
      </c>
      <c r="F94" s="13">
        <v>-288200</v>
      </c>
      <c r="G94" s="13">
        <v>-253100</v>
      </c>
      <c r="H94" s="13">
        <v>-179500</v>
      </c>
      <c r="I94" s="13">
        <v>-228000</v>
      </c>
      <c r="J94" s="13">
        <v>-100800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59100</v>
      </c>
      <c r="E96" s="13">
        <v>57000</v>
      </c>
      <c r="F96" s="13">
        <v>54100</v>
      </c>
      <c r="G96" s="13">
        <v>51100</v>
      </c>
      <c r="H96" s="13">
        <v>48100</v>
      </c>
      <c r="I96" s="13">
        <v>45100</v>
      </c>
      <c r="J96" s="13">
        <v>42100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-622600</v>
      </c>
      <c r="E100" s="13">
        <v>-459600</v>
      </c>
      <c r="F100" s="13">
        <v>-293600</v>
      </c>
      <c r="G100" s="13">
        <v>-168100</v>
      </c>
      <c r="H100" s="13">
        <v>-137100</v>
      </c>
      <c r="I100" s="13">
        <v>-36800</v>
      </c>
      <c r="J100" s="13">
        <v>-80700</v>
      </c>
      <c r="K100" s="13"/>
    </row>
    <row r="101" spans="3:11" x14ac:dyDescent="0.2">
      <c r="C101" s="11" t="s">
        <v>19</v>
      </c>
      <c r="D101" s="13">
        <v>-21400</v>
      </c>
      <c r="E101" s="13">
        <v>11400</v>
      </c>
      <c r="F101" s="13">
        <v>-10500</v>
      </c>
      <c r="G101" s="13">
        <v>-15700</v>
      </c>
      <c r="H101" s="13">
        <v>20500</v>
      </c>
      <c r="I101" s="13">
        <v>-700</v>
      </c>
      <c r="J101" s="13">
        <v>-5600</v>
      </c>
      <c r="K101" s="13"/>
    </row>
    <row r="102" spans="3:11" x14ac:dyDescent="0.2">
      <c r="C102" s="11" t="s">
        <v>20</v>
      </c>
      <c r="D102" s="13">
        <v>-369300</v>
      </c>
      <c r="E102" s="13">
        <v>-40400</v>
      </c>
      <c r="F102" s="13">
        <v>131700</v>
      </c>
      <c r="G102" s="13">
        <v>147100</v>
      </c>
      <c r="H102" s="13">
        <v>176400</v>
      </c>
      <c r="I102" s="13">
        <v>101700</v>
      </c>
      <c r="J102" s="13">
        <v>101500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35000</v>
      </c>
      <c r="E8" s="13">
        <v>47300</v>
      </c>
      <c r="F8" s="13">
        <v>38000</v>
      </c>
      <c r="G8" s="13">
        <v>29900</v>
      </c>
      <c r="H8" s="13">
        <v>30000</v>
      </c>
      <c r="I8" s="13">
        <v>43600</v>
      </c>
      <c r="J8" s="13">
        <v>58600</v>
      </c>
      <c r="K8" s="13"/>
    </row>
    <row r="9" spans="1:11" x14ac:dyDescent="0.2">
      <c r="C9" s="11" t="s">
        <v>22</v>
      </c>
      <c r="D9" s="13">
        <v>21800</v>
      </c>
      <c r="E9" s="13">
        <v>30700</v>
      </c>
      <c r="F9" s="13">
        <v>24400</v>
      </c>
      <c r="G9" s="13">
        <v>19900</v>
      </c>
      <c r="H9" s="13">
        <v>20300</v>
      </c>
      <c r="I9" s="13">
        <v>25200</v>
      </c>
      <c r="J9" s="13">
        <v>33400</v>
      </c>
      <c r="K9" s="13"/>
    </row>
    <row r="10" spans="1:11" x14ac:dyDescent="0.2">
      <c r="C10" s="11" t="s">
        <v>23</v>
      </c>
      <c r="D10" s="13">
        <v>13200</v>
      </c>
      <c r="E10" s="13">
        <v>16500</v>
      </c>
      <c r="F10" s="13">
        <v>13600</v>
      </c>
      <c r="G10" s="13">
        <v>10100</v>
      </c>
      <c r="H10" s="13">
        <v>9600</v>
      </c>
      <c r="I10" s="13">
        <v>18400</v>
      </c>
      <c r="J10" s="13">
        <v>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4200</v>
      </c>
      <c r="F12" s="13">
        <v>3800</v>
      </c>
      <c r="G12" s="13">
        <v>4000</v>
      </c>
      <c r="H12" s="13">
        <v>5300</v>
      </c>
      <c r="I12" s="13">
        <v>6800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-3300</v>
      </c>
      <c r="G14" s="13">
        <v>-1100</v>
      </c>
      <c r="H14" s="13">
        <v>1200</v>
      </c>
      <c r="I14" s="13">
        <v>4700</v>
      </c>
      <c r="J14" s="13">
        <v>-400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800</v>
      </c>
      <c r="G15" s="13">
        <v>900</v>
      </c>
      <c r="H15" s="13">
        <v>1200</v>
      </c>
      <c r="I15" s="13">
        <v>3400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45000</v>
      </c>
      <c r="F17" s="13">
        <v>37600</v>
      </c>
      <c r="G17" s="13">
        <v>34100</v>
      </c>
      <c r="H17" s="13">
        <v>39200</v>
      </c>
      <c r="I17" s="13">
        <v>50500</v>
      </c>
      <c r="J17" s="13">
        <v>59900</v>
      </c>
      <c r="K17" s="13"/>
    </row>
    <row r="18" spans="3:11" x14ac:dyDescent="0.2">
      <c r="C18" s="11" t="s">
        <v>30</v>
      </c>
      <c r="D18" s="13">
        <v>900</v>
      </c>
      <c r="E18" s="13">
        <v>2300</v>
      </c>
      <c r="F18" s="13">
        <v>400</v>
      </c>
      <c r="G18" s="13">
        <v>-4200</v>
      </c>
      <c r="H18" s="13">
        <v>-9300</v>
      </c>
      <c r="I18" s="13">
        <v>-6900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-1600</v>
      </c>
      <c r="F20" s="13">
        <v>0</v>
      </c>
      <c r="G20" s="13">
        <v>-300</v>
      </c>
      <c r="H20" s="13">
        <v>-500</v>
      </c>
      <c r="I20" s="13">
        <v>-600</v>
      </c>
      <c r="J20" s="13">
        <v>-300</v>
      </c>
      <c r="K20" s="13"/>
    </row>
    <row r="21" spans="3:11" x14ac:dyDescent="0.2">
      <c r="C21" s="11" t="s">
        <v>33</v>
      </c>
      <c r="D21" s="13">
        <v>2000</v>
      </c>
      <c r="E21" s="13">
        <v>4300</v>
      </c>
      <c r="F21" s="13">
        <v>1200</v>
      </c>
      <c r="G21" s="13">
        <v>-3000</v>
      </c>
      <c r="H21" s="13">
        <v>-7600</v>
      </c>
      <c r="I21" s="13">
        <v>-2800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3900</v>
      </c>
      <c r="F23" s="13">
        <v>3700</v>
      </c>
      <c r="G23" s="13">
        <v>-2800</v>
      </c>
      <c r="H23" s="13">
        <v>-10100</v>
      </c>
      <c r="I23" s="13">
        <v>-11000</v>
      </c>
      <c r="J23" s="13">
        <v>-600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3800</v>
      </c>
      <c r="F26" s="13">
        <v>3600</v>
      </c>
      <c r="G26" s="13">
        <v>-2700</v>
      </c>
      <c r="H26" s="13">
        <v>-10100</v>
      </c>
      <c r="I26" s="13">
        <v>-11000</v>
      </c>
      <c r="J26" s="13">
        <v>0</v>
      </c>
      <c r="K26" s="13"/>
    </row>
    <row r="27" spans="3:11" x14ac:dyDescent="0.2">
      <c r="C27" s="11" t="s">
        <v>38</v>
      </c>
      <c r="D27" s="13">
        <v>1800</v>
      </c>
      <c r="E27" s="13">
        <v>3800</v>
      </c>
      <c r="F27" s="13">
        <v>3900</v>
      </c>
      <c r="G27" s="13">
        <v>-2700</v>
      </c>
      <c r="H27" s="13">
        <v>-10100</v>
      </c>
      <c r="I27" s="13">
        <v>-11400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0</v>
      </c>
      <c r="H29" s="13">
        <v>0</v>
      </c>
      <c r="I29" s="13">
        <v>-300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1600</v>
      </c>
      <c r="F32" s="13">
        <v>0</v>
      </c>
      <c r="G32" s="13">
        <v>300</v>
      </c>
      <c r="H32" s="13">
        <v>500</v>
      </c>
      <c r="I32" s="13">
        <v>600</v>
      </c>
      <c r="J32" s="13">
        <v>300</v>
      </c>
      <c r="K32" s="13"/>
    </row>
    <row r="33" spans="2:11" x14ac:dyDescent="0.2">
      <c r="C33" s="11" t="s">
        <v>44</v>
      </c>
      <c r="D33" s="13">
        <v>1800</v>
      </c>
      <c r="E33" s="13">
        <v>3800</v>
      </c>
      <c r="F33" s="13">
        <v>3900</v>
      </c>
      <c r="G33" s="13">
        <v>-2700</v>
      </c>
      <c r="H33" s="13">
        <v>-10100</v>
      </c>
      <c r="I33" s="13">
        <v>-11400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3800</v>
      </c>
      <c r="F35" s="13">
        <v>3900</v>
      </c>
      <c r="G35" s="13">
        <v>-2700</v>
      </c>
      <c r="H35" s="13">
        <v>-10100</v>
      </c>
      <c r="I35" s="13">
        <v>-11400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10300</v>
      </c>
      <c r="F41" s="13">
        <v>15000</v>
      </c>
      <c r="G41" s="13">
        <v>16900</v>
      </c>
      <c r="H41" s="13">
        <v>20900</v>
      </c>
      <c r="I41" s="13">
        <v>25500</v>
      </c>
      <c r="J41" s="13">
        <v>25000</v>
      </c>
      <c r="K41" s="13"/>
    </row>
    <row r="42" spans="2:11" x14ac:dyDescent="0.2">
      <c r="C42" s="11" t="s">
        <v>50</v>
      </c>
      <c r="D42" s="13">
        <v>2000</v>
      </c>
      <c r="E42" s="13">
        <v>3000</v>
      </c>
      <c r="F42" s="13">
        <v>0</v>
      </c>
      <c r="G42" s="13">
        <v>0</v>
      </c>
      <c r="H42" s="13">
        <v>0</v>
      </c>
      <c r="I42" s="13">
        <v>0</v>
      </c>
      <c r="J42" s="13">
        <v>2800</v>
      </c>
      <c r="K42" s="13"/>
    </row>
    <row r="43" spans="2:11" x14ac:dyDescent="0.2">
      <c r="C43" s="11" t="s">
        <v>51</v>
      </c>
      <c r="D43" s="13">
        <v>4200</v>
      </c>
      <c r="E43" s="13">
        <v>6900</v>
      </c>
      <c r="F43" s="13">
        <v>7900</v>
      </c>
      <c r="G43" s="13">
        <v>4900</v>
      </c>
      <c r="H43" s="13">
        <v>4000</v>
      </c>
      <c r="I43" s="13">
        <v>6900</v>
      </c>
      <c r="J43" s="13">
        <v>8900</v>
      </c>
      <c r="K43" s="13"/>
    </row>
    <row r="44" spans="2:11" x14ac:dyDescent="0.2">
      <c r="C44" s="11" t="s">
        <v>52</v>
      </c>
      <c r="D44" s="13">
        <v>8500</v>
      </c>
      <c r="E44" s="13">
        <v>13100</v>
      </c>
      <c r="F44" s="13">
        <v>11800</v>
      </c>
      <c r="G44" s="13">
        <v>4900</v>
      </c>
      <c r="H44" s="13">
        <v>6800</v>
      </c>
      <c r="I44" s="13">
        <v>9800</v>
      </c>
      <c r="J44" s="13">
        <v>9200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35800</v>
      </c>
      <c r="E46" s="13">
        <v>34200</v>
      </c>
      <c r="F46" s="13">
        <v>35300</v>
      </c>
      <c r="G46" s="13">
        <v>27700</v>
      </c>
      <c r="H46" s="13">
        <v>33000</v>
      </c>
      <c r="I46" s="13">
        <v>43800</v>
      </c>
      <c r="J46" s="13">
        <v>46700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1100</v>
      </c>
      <c r="E48" s="13">
        <v>1700</v>
      </c>
      <c r="F48" s="13">
        <v>2100</v>
      </c>
      <c r="G48" s="13">
        <v>3400</v>
      </c>
      <c r="H48" s="13">
        <v>1700</v>
      </c>
      <c r="I48" s="13">
        <v>1300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400</v>
      </c>
      <c r="G49" s="13">
        <v>1100</v>
      </c>
      <c r="H49" s="13">
        <v>2700</v>
      </c>
      <c r="I49" s="13">
        <v>3300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</v>
      </c>
      <c r="E54" s="13">
        <v>36000</v>
      </c>
      <c r="F54" s="13">
        <v>37900</v>
      </c>
      <c r="G54" s="13">
        <v>32300</v>
      </c>
      <c r="H54" s="13">
        <v>37500</v>
      </c>
      <c r="I54" s="13">
        <v>48900</v>
      </c>
      <c r="J54" s="13">
        <v>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4800</v>
      </c>
      <c r="G57" s="13">
        <v>1900</v>
      </c>
      <c r="H57" s="13">
        <v>1100</v>
      </c>
      <c r="I57" s="13">
        <v>2300</v>
      </c>
      <c r="J57" s="13">
        <v>1900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2400</v>
      </c>
      <c r="G59" s="13">
        <v>2300</v>
      </c>
      <c r="H59" s="13">
        <v>2500</v>
      </c>
      <c r="I59" s="13">
        <v>2700</v>
      </c>
      <c r="J59" s="13">
        <v>3300</v>
      </c>
      <c r="K59" s="13"/>
    </row>
    <row r="60" spans="3:11" x14ac:dyDescent="0.2">
      <c r="C60" s="11" t="s">
        <v>68</v>
      </c>
      <c r="D60" s="13">
        <v>4500</v>
      </c>
      <c r="E60" s="13">
        <v>4600</v>
      </c>
      <c r="F60" s="13">
        <v>9700</v>
      </c>
      <c r="G60" s="13">
        <v>6200</v>
      </c>
      <c r="H60" s="13">
        <v>5300</v>
      </c>
      <c r="I60" s="13">
        <v>7100</v>
      </c>
      <c r="J60" s="13">
        <v>7000</v>
      </c>
      <c r="K60" s="13"/>
    </row>
    <row r="61" spans="3:11" x14ac:dyDescent="0.2">
      <c r="C61" s="11" t="s">
        <v>69</v>
      </c>
      <c r="D61" s="13">
        <v>300</v>
      </c>
      <c r="E61" s="13">
        <v>900</v>
      </c>
      <c r="F61" s="13">
        <v>1400</v>
      </c>
      <c r="G61" s="13">
        <v>3500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300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5800</v>
      </c>
      <c r="F66" s="13">
        <v>11400</v>
      </c>
      <c r="G66" s="13">
        <v>10100</v>
      </c>
      <c r="H66" s="13">
        <v>5900</v>
      </c>
      <c r="I66" s="13">
        <v>7700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-344100</v>
      </c>
      <c r="E72" s="13">
        <v>-345800</v>
      </c>
      <c r="F72" s="13">
        <v>-349700</v>
      </c>
      <c r="G72" s="13">
        <v>-353500</v>
      </c>
      <c r="H72" s="13">
        <v>-350800</v>
      </c>
      <c r="I72" s="13">
        <v>-340700</v>
      </c>
      <c r="J72" s="13">
        <v>-329600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</v>
      </c>
      <c r="E76" s="13">
        <v>30300</v>
      </c>
      <c r="F76" s="13">
        <v>26400</v>
      </c>
      <c r="G76" s="13">
        <v>22200</v>
      </c>
      <c r="H76" s="13">
        <v>31700</v>
      </c>
      <c r="I76" s="13">
        <v>41200</v>
      </c>
      <c r="J76" s="13">
        <v>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1800</v>
      </c>
      <c r="E81" s="13">
        <v>3800</v>
      </c>
      <c r="F81" s="13">
        <v>3900</v>
      </c>
      <c r="G81" s="13">
        <v>-2700</v>
      </c>
      <c r="H81" s="13">
        <v>-10100</v>
      </c>
      <c r="I81" s="13">
        <v>-11400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400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-1200</v>
      </c>
      <c r="F89" s="13">
        <v>-2500</v>
      </c>
      <c r="G89" s="13">
        <v>100</v>
      </c>
      <c r="H89" s="13">
        <v>-2300</v>
      </c>
      <c r="I89" s="13">
        <v>-800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-3200</v>
      </c>
      <c r="F94" s="13">
        <v>700</v>
      </c>
      <c r="G94" s="13">
        <v>-100</v>
      </c>
      <c r="H94" s="13">
        <v>-2100</v>
      </c>
      <c r="I94" s="13">
        <v>2500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-300</v>
      </c>
      <c r="F100" s="13">
        <v>-100</v>
      </c>
      <c r="G100" s="13">
        <v>-4000</v>
      </c>
      <c r="H100" s="13">
        <v>-200</v>
      </c>
      <c r="I100" s="13">
        <v>-1200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-4600</v>
      </c>
      <c r="F102" s="13">
        <v>-1900</v>
      </c>
      <c r="G102" s="13">
        <v>-4000</v>
      </c>
      <c r="H102" s="13">
        <v>-4600</v>
      </c>
      <c r="I102" s="13">
        <v>500</v>
      </c>
      <c r="J102" s="13">
        <v>3200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427700</v>
      </c>
      <c r="E8" s="13">
        <v>349000</v>
      </c>
      <c r="F8" s="13">
        <v>301300</v>
      </c>
      <c r="G8" s="13">
        <v>304300</v>
      </c>
      <c r="H8" s="13">
        <v>249900</v>
      </c>
      <c r="I8" s="13">
        <v>266500</v>
      </c>
      <c r="J8" s="13">
        <v>274100</v>
      </c>
      <c r="K8" s="13"/>
    </row>
    <row r="9" spans="1:11" x14ac:dyDescent="0.2">
      <c r="C9" s="11" t="s">
        <v>22</v>
      </c>
      <c r="D9" s="13">
        <v>216400</v>
      </c>
      <c r="E9" s="13">
        <v>190300</v>
      </c>
      <c r="F9" s="13">
        <v>170300</v>
      </c>
      <c r="G9" s="13">
        <v>154300</v>
      </c>
      <c r="H9" s="13">
        <v>136600</v>
      </c>
      <c r="I9" s="13">
        <v>147400</v>
      </c>
      <c r="J9" s="13">
        <v>137800</v>
      </c>
      <c r="K9" s="13"/>
    </row>
    <row r="10" spans="1:11" x14ac:dyDescent="0.2">
      <c r="C10" s="11" t="s">
        <v>23</v>
      </c>
      <c r="D10" s="13">
        <v>211400</v>
      </c>
      <c r="E10" s="13">
        <v>158800</v>
      </c>
      <c r="F10" s="13">
        <v>131000</v>
      </c>
      <c r="G10" s="13">
        <v>150100</v>
      </c>
      <c r="H10" s="13">
        <v>113300</v>
      </c>
      <c r="I10" s="13">
        <v>119200</v>
      </c>
      <c r="J10" s="13">
        <v>136300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600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34800</v>
      </c>
      <c r="E14" s="13">
        <v>15100</v>
      </c>
      <c r="F14" s="13">
        <v>100</v>
      </c>
      <c r="G14" s="13">
        <v>6200</v>
      </c>
      <c r="H14" s="13">
        <v>21400</v>
      </c>
      <c r="I14" s="13">
        <v>31200</v>
      </c>
      <c r="J14" s="13">
        <v>26000</v>
      </c>
      <c r="K14" s="13"/>
    </row>
    <row r="15" spans="1:11" x14ac:dyDescent="0.2">
      <c r="C15" s="11" t="s">
        <v>28</v>
      </c>
      <c r="D15" s="13">
        <v>1800</v>
      </c>
      <c r="E15" s="13">
        <v>900</v>
      </c>
      <c r="F15" s="13">
        <v>300</v>
      </c>
      <c r="G15" s="13">
        <v>700</v>
      </c>
      <c r="H15" s="13">
        <v>1000</v>
      </c>
      <c r="I15" s="13">
        <v>1000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290400</v>
      </c>
      <c r="E17" s="13">
        <v>261500</v>
      </c>
      <c r="F17" s="13">
        <v>241300</v>
      </c>
      <c r="G17" s="13">
        <v>215300</v>
      </c>
      <c r="H17" s="13">
        <v>194400</v>
      </c>
      <c r="I17" s="13">
        <v>212100</v>
      </c>
      <c r="J17" s="13">
        <v>201400</v>
      </c>
      <c r="K17" s="13"/>
    </row>
    <row r="18" spans="3:11" x14ac:dyDescent="0.2">
      <c r="C18" s="11" t="s">
        <v>30</v>
      </c>
      <c r="D18" s="13">
        <v>137300</v>
      </c>
      <c r="E18" s="13">
        <v>87500</v>
      </c>
      <c r="F18" s="13">
        <v>60100</v>
      </c>
      <c r="G18" s="13">
        <v>89100</v>
      </c>
      <c r="H18" s="13">
        <v>55500</v>
      </c>
      <c r="I18" s="13">
        <v>54400</v>
      </c>
      <c r="J18" s="13">
        <v>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-59200</v>
      </c>
      <c r="F20" s="13">
        <v>-11500</v>
      </c>
      <c r="G20" s="13">
        <v>10600</v>
      </c>
      <c r="H20" s="13">
        <v>60400</v>
      </c>
      <c r="I20" s="13">
        <v>15200</v>
      </c>
      <c r="J20" s="13">
        <v>-9100</v>
      </c>
      <c r="K20" s="13"/>
    </row>
    <row r="21" spans="3:11" x14ac:dyDescent="0.2">
      <c r="C21" s="11" t="s">
        <v>33</v>
      </c>
      <c r="D21" s="13">
        <v>144100</v>
      </c>
      <c r="E21" s="13">
        <v>147600</v>
      </c>
      <c r="F21" s="13">
        <v>71800</v>
      </c>
      <c r="G21" s="13">
        <v>79200</v>
      </c>
      <c r="H21" s="13">
        <v>-3900</v>
      </c>
      <c r="I21" s="13">
        <v>40200</v>
      </c>
      <c r="J21" s="13">
        <v>83200</v>
      </c>
      <c r="K21" s="13"/>
    </row>
    <row r="22" spans="3:11" x14ac:dyDescent="0.2">
      <c r="C22" s="11" t="s">
        <v>34</v>
      </c>
      <c r="D22" s="13">
        <v>18900</v>
      </c>
      <c r="E22" s="13">
        <v>15200</v>
      </c>
      <c r="F22" s="13">
        <v>14900</v>
      </c>
      <c r="G22" s="13">
        <v>12300</v>
      </c>
      <c r="H22" s="13">
        <v>9700</v>
      </c>
      <c r="I22" s="13">
        <v>11200</v>
      </c>
      <c r="J22" s="13">
        <v>8000</v>
      </c>
      <c r="K22" s="13"/>
    </row>
    <row r="23" spans="3:11" x14ac:dyDescent="0.2">
      <c r="C23" s="11" t="s">
        <v>35</v>
      </c>
      <c r="D23" s="13">
        <v>95400</v>
      </c>
      <c r="E23" s="13">
        <v>120400</v>
      </c>
      <c r="F23" s="13">
        <v>59900</v>
      </c>
      <c r="G23" s="13">
        <v>61900</v>
      </c>
      <c r="H23" s="13">
        <v>-35200</v>
      </c>
      <c r="I23" s="13">
        <v>100</v>
      </c>
      <c r="J23" s="13">
        <v>51000</v>
      </c>
      <c r="K23" s="13"/>
    </row>
    <row r="24" spans="3:11" x14ac:dyDescent="0.2">
      <c r="C24" s="11" t="s">
        <v>36</v>
      </c>
      <c r="D24" s="13">
        <v>28700</v>
      </c>
      <c r="E24" s="13">
        <v>17900</v>
      </c>
      <c r="F24" s="13">
        <v>9200</v>
      </c>
      <c r="G24" s="13">
        <v>12100</v>
      </c>
      <c r="H24" s="13">
        <v>400</v>
      </c>
      <c r="I24" s="13">
        <v>10500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66700</v>
      </c>
      <c r="E26" s="13">
        <v>102500</v>
      </c>
      <c r="F26" s="13">
        <v>50700</v>
      </c>
      <c r="G26" s="13">
        <v>49800</v>
      </c>
      <c r="H26" s="13">
        <v>-35700</v>
      </c>
      <c r="I26" s="13">
        <v>-10400</v>
      </c>
      <c r="J26" s="13">
        <v>36600</v>
      </c>
      <c r="K26" s="13"/>
    </row>
    <row r="27" spans="3:11" x14ac:dyDescent="0.2">
      <c r="C27" s="11" t="s">
        <v>38</v>
      </c>
      <c r="D27" s="13">
        <v>49900</v>
      </c>
      <c r="E27" s="13">
        <v>95100</v>
      </c>
      <c r="F27" s="13">
        <v>45000</v>
      </c>
      <c r="G27" s="13">
        <v>44300</v>
      </c>
      <c r="H27" s="13">
        <v>-37900</v>
      </c>
      <c r="I27" s="13">
        <v>-12600</v>
      </c>
      <c r="J27" s="13">
        <v>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59200</v>
      </c>
      <c r="F32" s="13">
        <v>11500</v>
      </c>
      <c r="G32" s="13">
        <v>-10600</v>
      </c>
      <c r="H32" s="13">
        <v>-60400</v>
      </c>
      <c r="I32" s="13">
        <v>-15200</v>
      </c>
      <c r="J32" s="13">
        <v>9100</v>
      </c>
      <c r="K32" s="13"/>
    </row>
    <row r="33" spans="2:11" x14ac:dyDescent="0.2">
      <c r="C33" s="11" t="s">
        <v>44</v>
      </c>
      <c r="D33" s="13">
        <v>66700</v>
      </c>
      <c r="E33" s="13">
        <v>102500</v>
      </c>
      <c r="F33" s="13">
        <v>50700</v>
      </c>
      <c r="G33" s="13">
        <v>49800</v>
      </c>
      <c r="H33" s="13">
        <v>-35700</v>
      </c>
      <c r="I33" s="13">
        <v>-10400</v>
      </c>
      <c r="J33" s="13">
        <v>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66700</v>
      </c>
      <c r="E35" s="13">
        <v>102500</v>
      </c>
      <c r="F35" s="13">
        <v>50700</v>
      </c>
      <c r="G35" s="13">
        <v>49800</v>
      </c>
      <c r="H35" s="13">
        <v>-35700</v>
      </c>
      <c r="I35" s="13">
        <v>-10400</v>
      </c>
      <c r="J35" s="13">
        <v>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181200</v>
      </c>
      <c r="E41" s="13">
        <v>129300</v>
      </c>
      <c r="F41" s="13">
        <v>132100</v>
      </c>
      <c r="G41" s="13">
        <v>140700</v>
      </c>
      <c r="H41" s="13">
        <v>73400</v>
      </c>
      <c r="I41" s="13">
        <v>75000</v>
      </c>
      <c r="J41" s="13">
        <v>77800</v>
      </c>
      <c r="K41" s="13"/>
    </row>
    <row r="42" spans="2:11" x14ac:dyDescent="0.2">
      <c r="C42" s="11" t="s">
        <v>50</v>
      </c>
      <c r="D42" s="13">
        <v>85400</v>
      </c>
      <c r="E42" s="13">
        <v>58700</v>
      </c>
      <c r="F42" s="13">
        <v>126200</v>
      </c>
      <c r="G42" s="13">
        <v>127200</v>
      </c>
      <c r="H42" s="13">
        <v>34900</v>
      </c>
      <c r="I42" s="13">
        <v>17300</v>
      </c>
      <c r="J42" s="13">
        <v>8900</v>
      </c>
      <c r="K42" s="13"/>
    </row>
    <row r="43" spans="2:11" x14ac:dyDescent="0.2">
      <c r="C43" s="11" t="s">
        <v>51</v>
      </c>
      <c r="D43" s="13">
        <v>44900</v>
      </c>
      <c r="E43" s="13">
        <v>35500</v>
      </c>
      <c r="F43" s="13">
        <v>30500</v>
      </c>
      <c r="G43" s="13">
        <v>31900</v>
      </c>
      <c r="H43" s="13">
        <v>29500</v>
      </c>
      <c r="I43" s="13">
        <v>26800</v>
      </c>
      <c r="J43" s="13">
        <v>27000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1000</v>
      </c>
      <c r="F45" s="13">
        <v>400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318400</v>
      </c>
      <c r="E46" s="13">
        <v>229800</v>
      </c>
      <c r="F46" s="13">
        <v>294000</v>
      </c>
      <c r="G46" s="13">
        <v>304000</v>
      </c>
      <c r="H46" s="13">
        <v>141900</v>
      </c>
      <c r="I46" s="13">
        <v>123100</v>
      </c>
      <c r="J46" s="13">
        <v>118300</v>
      </c>
      <c r="K46" s="13"/>
    </row>
    <row r="47" spans="2:11" x14ac:dyDescent="0.2">
      <c r="C47" s="11" t="s">
        <v>55</v>
      </c>
      <c r="D47" s="13">
        <v>9100</v>
      </c>
      <c r="E47" s="13">
        <v>9900</v>
      </c>
      <c r="F47" s="13">
        <v>36000</v>
      </c>
      <c r="G47" s="13">
        <v>14500</v>
      </c>
      <c r="H47" s="13">
        <v>8600</v>
      </c>
      <c r="I47" s="13">
        <v>28100</v>
      </c>
      <c r="J47" s="13">
        <v>48300</v>
      </c>
      <c r="K47" s="13"/>
    </row>
    <row r="48" spans="2:11" x14ac:dyDescent="0.2">
      <c r="C48" s="11" t="s">
        <v>56</v>
      </c>
      <c r="D48" s="13">
        <v>1200</v>
      </c>
      <c r="E48" s="13">
        <v>1000</v>
      </c>
      <c r="F48" s="13">
        <v>2000</v>
      </c>
      <c r="G48" s="13">
        <v>1100</v>
      </c>
      <c r="H48" s="13">
        <v>23900</v>
      </c>
      <c r="I48" s="13">
        <v>26300</v>
      </c>
      <c r="J48" s="13">
        <v>9100</v>
      </c>
      <c r="K48" s="13"/>
    </row>
    <row r="49" spans="3:11" x14ac:dyDescent="0.2">
      <c r="C49" s="11" t="s">
        <v>57</v>
      </c>
      <c r="D49" s="13">
        <v>692700</v>
      </c>
      <c r="E49" s="13">
        <v>691900</v>
      </c>
      <c r="F49" s="13">
        <v>689400</v>
      </c>
      <c r="G49" s="13">
        <v>687100</v>
      </c>
      <c r="H49" s="13">
        <v>687100</v>
      </c>
      <c r="I49" s="13">
        <v>689200</v>
      </c>
      <c r="J49" s="13">
        <v>689100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1900</v>
      </c>
      <c r="G52" s="13">
        <v>22300</v>
      </c>
      <c r="H52" s="13">
        <v>27200</v>
      </c>
      <c r="I52" s="13">
        <v>33100</v>
      </c>
      <c r="J52" s="13">
        <v>35800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1033500</v>
      </c>
      <c r="E54" s="13">
        <v>944100</v>
      </c>
      <c r="F54" s="13">
        <v>1033800</v>
      </c>
      <c r="G54" s="13">
        <v>1037900</v>
      </c>
      <c r="H54" s="13">
        <v>896700</v>
      </c>
      <c r="I54" s="13">
        <v>935200</v>
      </c>
      <c r="J54" s="13">
        <v>937500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12700</v>
      </c>
      <c r="F57" s="13">
        <v>8500</v>
      </c>
      <c r="G57" s="13">
        <v>8700</v>
      </c>
      <c r="H57" s="13">
        <v>9900</v>
      </c>
      <c r="I57" s="13">
        <v>8900</v>
      </c>
      <c r="J57" s="13">
        <v>8400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60300</v>
      </c>
      <c r="G58" s="13">
        <v>200</v>
      </c>
      <c r="H58" s="13">
        <v>3100</v>
      </c>
      <c r="I58" s="13">
        <v>3700</v>
      </c>
      <c r="J58" s="13">
        <v>0</v>
      </c>
      <c r="K58" s="13"/>
    </row>
    <row r="59" spans="3:11" x14ac:dyDescent="0.2">
      <c r="C59" s="11" t="s">
        <v>67</v>
      </c>
      <c r="D59" s="13">
        <v>15500</v>
      </c>
      <c r="E59" s="13">
        <v>18700</v>
      </c>
      <c r="F59" s="13">
        <v>18400</v>
      </c>
      <c r="G59" s="13">
        <v>20700</v>
      </c>
      <c r="H59" s="13">
        <v>18300</v>
      </c>
      <c r="I59" s="13">
        <v>17900</v>
      </c>
      <c r="J59" s="13">
        <v>13500</v>
      </c>
      <c r="K59" s="13"/>
    </row>
    <row r="60" spans="3:11" x14ac:dyDescent="0.2">
      <c r="C60" s="11" t="s">
        <v>68</v>
      </c>
      <c r="D60" s="13">
        <v>109200</v>
      </c>
      <c r="E60" s="13">
        <v>103200</v>
      </c>
      <c r="F60" s="13">
        <v>148400</v>
      </c>
      <c r="G60" s="13">
        <v>83700</v>
      </c>
      <c r="H60" s="13">
        <v>74000</v>
      </c>
      <c r="I60" s="13">
        <v>79000</v>
      </c>
      <c r="J60" s="13">
        <v>62800</v>
      </c>
      <c r="K60" s="13"/>
    </row>
    <row r="61" spans="3:11" x14ac:dyDescent="0.2">
      <c r="C61" s="11" t="s">
        <v>69</v>
      </c>
      <c r="D61" s="13">
        <v>512200</v>
      </c>
      <c r="E61" s="13">
        <v>274900</v>
      </c>
      <c r="F61" s="13">
        <v>262400</v>
      </c>
      <c r="G61" s="13">
        <v>319000</v>
      </c>
      <c r="H61" s="13">
        <v>184100</v>
      </c>
      <c r="I61" s="13">
        <v>195000</v>
      </c>
      <c r="J61" s="13">
        <v>194600</v>
      </c>
      <c r="K61" s="13"/>
    </row>
    <row r="62" spans="3:11" x14ac:dyDescent="0.2">
      <c r="C62" s="11" t="s">
        <v>70</v>
      </c>
      <c r="D62" s="13">
        <v>12200</v>
      </c>
      <c r="E62" s="13">
        <v>24300</v>
      </c>
      <c r="F62" s="13">
        <v>184800</v>
      </c>
      <c r="G62" s="13">
        <v>233200</v>
      </c>
      <c r="H62" s="13">
        <v>239800</v>
      </c>
      <c r="I62" s="13">
        <v>191200</v>
      </c>
      <c r="J62" s="13">
        <v>189200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633600</v>
      </c>
      <c r="E66" s="13">
        <v>402400</v>
      </c>
      <c r="F66" s="13">
        <v>595600</v>
      </c>
      <c r="G66" s="13">
        <v>635900</v>
      </c>
      <c r="H66" s="13">
        <v>497900</v>
      </c>
      <c r="I66" s="13">
        <v>465200</v>
      </c>
      <c r="J66" s="13">
        <v>446600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132600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129800</v>
      </c>
      <c r="E72" s="13">
        <v>95700</v>
      </c>
      <c r="F72" s="13">
        <v>13700</v>
      </c>
      <c r="G72" s="13">
        <v>-22400</v>
      </c>
      <c r="H72" s="13">
        <v>-53400</v>
      </c>
      <c r="I72" s="13">
        <v>-17700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400000</v>
      </c>
      <c r="E76" s="13">
        <v>409100</v>
      </c>
      <c r="F76" s="13">
        <v>305600</v>
      </c>
      <c r="G76" s="13">
        <v>269400</v>
      </c>
      <c r="H76" s="13">
        <v>266300</v>
      </c>
      <c r="I76" s="13">
        <v>337400</v>
      </c>
      <c r="J76" s="13">
        <v>358300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66700</v>
      </c>
      <c r="E81" s="13">
        <v>102500</v>
      </c>
      <c r="F81" s="13">
        <v>50700</v>
      </c>
      <c r="G81" s="13">
        <v>49800</v>
      </c>
      <c r="H81" s="13">
        <v>-35700</v>
      </c>
      <c r="I81" s="13">
        <v>-10400</v>
      </c>
      <c r="J81" s="13">
        <v>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1200</v>
      </c>
      <c r="G83" s="13">
        <v>2700</v>
      </c>
      <c r="H83" s="13">
        <v>4200</v>
      </c>
      <c r="I83" s="13">
        <v>4200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113500</v>
      </c>
      <c r="E89" s="13">
        <v>85600</v>
      </c>
      <c r="F89" s="13">
        <v>55100</v>
      </c>
      <c r="G89" s="13">
        <v>75300</v>
      </c>
      <c r="H89" s="13">
        <v>47100</v>
      </c>
      <c r="I89" s="13">
        <v>57500</v>
      </c>
      <c r="J89" s="13">
        <v>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-500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82000</v>
      </c>
      <c r="F94" s="13">
        <v>-37700</v>
      </c>
      <c r="G94" s="13">
        <v>-99600</v>
      </c>
      <c r="H94" s="13">
        <v>10600</v>
      </c>
      <c r="I94" s="13">
        <v>-17700</v>
      </c>
      <c r="J94" s="13">
        <v>-181800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</v>
      </c>
      <c r="E96" s="13">
        <v>20100</v>
      </c>
      <c r="F96" s="13">
        <v>19400</v>
      </c>
      <c r="G96" s="13">
        <v>19500</v>
      </c>
      <c r="H96" s="13">
        <v>20100</v>
      </c>
      <c r="I96" s="13">
        <v>20400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</v>
      </c>
      <c r="E100" s="13">
        <v>-171600</v>
      </c>
      <c r="F100" s="13">
        <v>-22800</v>
      </c>
      <c r="G100" s="13">
        <v>92600</v>
      </c>
      <c r="H100" s="13">
        <v>-60200</v>
      </c>
      <c r="I100" s="13">
        <v>-43600</v>
      </c>
      <c r="J100" s="13">
        <v>169200</v>
      </c>
      <c r="K100" s="13"/>
    </row>
    <row r="101" spans="3:11" x14ac:dyDescent="0.2">
      <c r="C101" s="11" t="s">
        <v>19</v>
      </c>
      <c r="D101" s="13">
        <v>-1700</v>
      </c>
      <c r="E101" s="13">
        <v>1200</v>
      </c>
      <c r="F101" s="13">
        <v>-3300</v>
      </c>
      <c r="G101" s="13">
        <v>-1000</v>
      </c>
      <c r="H101" s="13">
        <v>900</v>
      </c>
      <c r="I101" s="13">
        <v>900</v>
      </c>
      <c r="J101" s="13">
        <v>-1300</v>
      </c>
      <c r="K101" s="13"/>
    </row>
    <row r="102" spans="3:11" x14ac:dyDescent="0.2">
      <c r="C102" s="11" t="s">
        <v>20</v>
      </c>
      <c r="D102" s="13">
        <v>51900</v>
      </c>
      <c r="E102" s="13">
        <v>-2800</v>
      </c>
      <c r="F102" s="13">
        <v>-8600</v>
      </c>
      <c r="G102" s="13">
        <v>67300</v>
      </c>
      <c r="H102" s="13">
        <v>-1500</v>
      </c>
      <c r="I102" s="13">
        <v>-2800</v>
      </c>
      <c r="J102" s="13">
        <v>23600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78800</v>
      </c>
      <c r="E8" s="13">
        <v>77700</v>
      </c>
      <c r="F8" s="13">
        <v>104400</v>
      </c>
      <c r="G8" s="13">
        <v>106300</v>
      </c>
      <c r="H8" s="13">
        <v>80400</v>
      </c>
      <c r="I8" s="13">
        <v>74100</v>
      </c>
      <c r="J8" s="13">
        <v>70100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78800</v>
      </c>
      <c r="E10" s="13">
        <v>77700</v>
      </c>
      <c r="F10" s="13">
        <v>104400</v>
      </c>
      <c r="G10" s="13">
        <v>106300</v>
      </c>
      <c r="H10" s="13">
        <v>80400</v>
      </c>
      <c r="I10" s="13">
        <v>74100</v>
      </c>
      <c r="J10" s="13">
        <v>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6900</v>
      </c>
      <c r="E15" s="13">
        <v>5100</v>
      </c>
      <c r="F15" s="13">
        <v>4500</v>
      </c>
      <c r="G15" s="13">
        <v>3600</v>
      </c>
      <c r="H15" s="13">
        <v>3400</v>
      </c>
      <c r="I15" s="13">
        <v>5100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46900</v>
      </c>
      <c r="F17" s="13">
        <v>44100</v>
      </c>
      <c r="G17" s="13">
        <v>41600</v>
      </c>
      <c r="H17" s="13">
        <v>37800</v>
      </c>
      <c r="I17" s="13">
        <v>38000</v>
      </c>
      <c r="J17" s="13">
        <v>34000</v>
      </c>
      <c r="K17" s="13"/>
    </row>
    <row r="18" spans="3:11" x14ac:dyDescent="0.2">
      <c r="C18" s="11" t="s">
        <v>30</v>
      </c>
      <c r="D18" s="13">
        <v>30000</v>
      </c>
      <c r="E18" s="13">
        <v>30800</v>
      </c>
      <c r="F18" s="13">
        <v>60400</v>
      </c>
      <c r="G18" s="13">
        <v>64700</v>
      </c>
      <c r="H18" s="13">
        <v>42600</v>
      </c>
      <c r="I18" s="13">
        <v>36100</v>
      </c>
      <c r="J18" s="13">
        <v>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1800</v>
      </c>
      <c r="F20" s="13">
        <v>1000</v>
      </c>
      <c r="G20" s="13">
        <v>1800</v>
      </c>
      <c r="H20" s="13">
        <v>1200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34400</v>
      </c>
      <c r="E21" s="13">
        <v>34200</v>
      </c>
      <c r="F21" s="13">
        <v>63900</v>
      </c>
      <c r="G21" s="13">
        <v>66500</v>
      </c>
      <c r="H21" s="13">
        <v>44800</v>
      </c>
      <c r="I21" s="13">
        <v>40800</v>
      </c>
      <c r="J21" s="13">
        <v>41800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27400</v>
      </c>
      <c r="E23" s="13">
        <v>29800</v>
      </c>
      <c r="F23" s="13">
        <v>59400</v>
      </c>
      <c r="G23" s="13">
        <v>62900</v>
      </c>
      <c r="H23" s="13">
        <v>41400</v>
      </c>
      <c r="I23" s="13">
        <v>35700</v>
      </c>
      <c r="J23" s="13">
        <v>35100</v>
      </c>
      <c r="K23" s="13"/>
    </row>
    <row r="24" spans="3:11" x14ac:dyDescent="0.2">
      <c r="C24" s="11" t="s">
        <v>36</v>
      </c>
      <c r="D24" s="13">
        <v>3400</v>
      </c>
      <c r="E24" s="13">
        <v>5600</v>
      </c>
      <c r="F24" s="13">
        <v>13000</v>
      </c>
      <c r="G24" s="13">
        <v>13300</v>
      </c>
      <c r="H24" s="13">
        <v>8700</v>
      </c>
      <c r="I24" s="13">
        <v>7100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24100</v>
      </c>
      <c r="F26" s="13">
        <v>46400</v>
      </c>
      <c r="G26" s="13">
        <v>49600</v>
      </c>
      <c r="H26" s="13">
        <v>32700</v>
      </c>
      <c r="I26" s="13">
        <v>28700</v>
      </c>
      <c r="J26" s="13">
        <v>28500</v>
      </c>
      <c r="K26" s="13"/>
    </row>
    <row r="27" spans="3:11" x14ac:dyDescent="0.2">
      <c r="C27" s="11" t="s">
        <v>38</v>
      </c>
      <c r="D27" s="13">
        <v>24100</v>
      </c>
      <c r="E27" s="13">
        <v>24100</v>
      </c>
      <c r="F27" s="13">
        <v>46400</v>
      </c>
      <c r="G27" s="13">
        <v>49600</v>
      </c>
      <c r="H27" s="13">
        <v>32700</v>
      </c>
      <c r="I27" s="13">
        <v>28700</v>
      </c>
      <c r="J27" s="13">
        <v>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-1800</v>
      </c>
      <c r="F32" s="13">
        <v>-1000</v>
      </c>
      <c r="G32" s="13">
        <v>-1800</v>
      </c>
      <c r="H32" s="13">
        <v>-1200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24100</v>
      </c>
      <c r="E33" s="13">
        <v>24100</v>
      </c>
      <c r="F33" s="13">
        <v>46400</v>
      </c>
      <c r="G33" s="13">
        <v>49600</v>
      </c>
      <c r="H33" s="13">
        <v>32700</v>
      </c>
      <c r="I33" s="13">
        <v>28700</v>
      </c>
      <c r="J33" s="13">
        <v>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24100</v>
      </c>
      <c r="E35" s="13">
        <v>24100</v>
      </c>
      <c r="F35" s="13">
        <v>46400</v>
      </c>
      <c r="G35" s="13">
        <v>49600</v>
      </c>
      <c r="H35" s="13">
        <v>32700</v>
      </c>
      <c r="I35" s="13">
        <v>28700</v>
      </c>
      <c r="J35" s="13">
        <v>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243500</v>
      </c>
      <c r="E41" s="13">
        <v>65400</v>
      </c>
      <c r="F41" s="13">
        <v>26500</v>
      </c>
      <c r="G41" s="13">
        <v>192800</v>
      </c>
      <c r="H41" s="13">
        <v>396400</v>
      </c>
      <c r="I41" s="13">
        <v>48500</v>
      </c>
      <c r="J41" s="13">
        <v>42900</v>
      </c>
      <c r="K41" s="13"/>
    </row>
    <row r="42" spans="2:11" x14ac:dyDescent="0.2">
      <c r="C42" s="11" t="s">
        <v>50</v>
      </c>
      <c r="D42" s="13">
        <v>24200</v>
      </c>
      <c r="E42" s="13">
        <v>25400</v>
      </c>
      <c r="F42" s="13">
        <v>31600</v>
      </c>
      <c r="G42" s="13">
        <v>3900</v>
      </c>
      <c r="H42" s="13">
        <v>500</v>
      </c>
      <c r="I42" s="13">
        <v>400</v>
      </c>
      <c r="J42" s="13">
        <v>1900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</v>
      </c>
      <c r="E45" s="13">
        <v>13600</v>
      </c>
      <c r="F45" s="13">
        <v>12000</v>
      </c>
      <c r="G45" s="13">
        <v>8900</v>
      </c>
      <c r="H45" s="13">
        <v>11200</v>
      </c>
      <c r="I45" s="13">
        <v>7100</v>
      </c>
      <c r="J45" s="13">
        <v>7600</v>
      </c>
      <c r="K45" s="13"/>
    </row>
    <row r="46" spans="2:11" x14ac:dyDescent="0.2">
      <c r="C46" s="11" t="s">
        <v>54</v>
      </c>
      <c r="D46" s="13">
        <v>280500</v>
      </c>
      <c r="E46" s="13">
        <v>104400</v>
      </c>
      <c r="F46" s="13">
        <v>70100</v>
      </c>
      <c r="G46" s="13">
        <v>205600</v>
      </c>
      <c r="H46" s="13">
        <v>408200</v>
      </c>
      <c r="I46" s="13">
        <v>60800</v>
      </c>
      <c r="J46" s="13">
        <v>57000</v>
      </c>
      <c r="K46" s="13"/>
    </row>
    <row r="47" spans="2:11" x14ac:dyDescent="0.2">
      <c r="C47" s="11" t="s">
        <v>55</v>
      </c>
      <c r="D47" s="13">
        <v>559700</v>
      </c>
      <c r="E47" s="13">
        <v>646900</v>
      </c>
      <c r="F47" s="13">
        <v>683500</v>
      </c>
      <c r="G47" s="13">
        <v>768800</v>
      </c>
      <c r="H47" s="13">
        <v>432300</v>
      </c>
      <c r="I47" s="13">
        <v>411100</v>
      </c>
      <c r="J47" s="13">
        <v>465800</v>
      </c>
      <c r="K47" s="13"/>
    </row>
    <row r="48" spans="2:11" x14ac:dyDescent="0.2">
      <c r="C48" s="11" t="s">
        <v>56</v>
      </c>
      <c r="D48" s="13">
        <v>110000</v>
      </c>
      <c r="E48" s="13">
        <v>86400</v>
      </c>
      <c r="F48" s="13">
        <v>53100</v>
      </c>
      <c r="G48" s="13">
        <v>34600</v>
      </c>
      <c r="H48" s="13">
        <v>29100</v>
      </c>
      <c r="I48" s="13">
        <v>29700</v>
      </c>
      <c r="J48" s="13">
        <v>21500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</v>
      </c>
      <c r="E52" s="13">
        <v>54600</v>
      </c>
      <c r="F52" s="13">
        <v>52600</v>
      </c>
      <c r="G52" s="13">
        <v>52600</v>
      </c>
      <c r="H52" s="13">
        <v>53800</v>
      </c>
      <c r="I52" s="13">
        <v>42300</v>
      </c>
      <c r="J52" s="13">
        <v>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4015000</v>
      </c>
      <c r="E54" s="13">
        <v>3825800</v>
      </c>
      <c r="F54" s="13">
        <v>3613200</v>
      </c>
      <c r="G54" s="13">
        <v>3500200</v>
      </c>
      <c r="H54" s="13">
        <v>3185700</v>
      </c>
      <c r="I54" s="13">
        <v>2473700</v>
      </c>
      <c r="J54" s="13">
        <v>2296600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3357600</v>
      </c>
      <c r="E57" s="13">
        <v>2973800</v>
      </c>
      <c r="F57" s="13">
        <v>2880400</v>
      </c>
      <c r="G57" s="13">
        <v>3016000</v>
      </c>
      <c r="H57" s="13">
        <v>2701000</v>
      </c>
      <c r="I57" s="13">
        <v>2014800</v>
      </c>
      <c r="J57" s="13">
        <v>1894500</v>
      </c>
      <c r="K57" s="13"/>
    </row>
    <row r="58" spans="3:11" x14ac:dyDescent="0.2">
      <c r="C58" s="11" t="s">
        <v>66</v>
      </c>
      <c r="D58" s="13">
        <v>290100</v>
      </c>
      <c r="E58" s="13">
        <v>480400</v>
      </c>
      <c r="F58" s="13">
        <v>370300</v>
      </c>
      <c r="G58" s="13">
        <v>139300</v>
      </c>
      <c r="H58" s="13">
        <v>204700</v>
      </c>
      <c r="I58" s="13">
        <v>188200</v>
      </c>
      <c r="J58" s="13">
        <v>20000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3664000</v>
      </c>
      <c r="E60" s="13">
        <v>3469900</v>
      </c>
      <c r="F60" s="13">
        <v>3271300</v>
      </c>
      <c r="G60" s="13">
        <v>3161900</v>
      </c>
      <c r="H60" s="13">
        <v>2912400</v>
      </c>
      <c r="I60" s="13">
        <v>2209400</v>
      </c>
      <c r="J60" s="13">
        <v>1920200</v>
      </c>
      <c r="K60" s="13"/>
    </row>
    <row r="61" spans="3:11" x14ac:dyDescent="0.2">
      <c r="C61" s="11" t="s">
        <v>69</v>
      </c>
      <c r="D61" s="13">
        <v>121600</v>
      </c>
      <c r="E61" s="13">
        <v>130800</v>
      </c>
      <c r="F61" s="13">
        <v>130900</v>
      </c>
      <c r="G61" s="13">
        <v>77900</v>
      </c>
      <c r="H61" s="13">
        <v>49700</v>
      </c>
      <c r="I61" s="13">
        <v>52500</v>
      </c>
      <c r="J61" s="13">
        <v>185300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3787100</v>
      </c>
      <c r="E66" s="13">
        <v>3600700</v>
      </c>
      <c r="F66" s="13">
        <v>3402100</v>
      </c>
      <c r="G66" s="13">
        <v>3239900</v>
      </c>
      <c r="H66" s="13">
        <v>2962000</v>
      </c>
      <c r="I66" s="13">
        <v>2261900</v>
      </c>
      <c r="J66" s="13">
        <v>2105500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278600</v>
      </c>
      <c r="E72" s="13">
        <v>271400</v>
      </c>
      <c r="F72" s="13">
        <v>267600</v>
      </c>
      <c r="G72" s="13">
        <v>237800</v>
      </c>
      <c r="H72" s="13">
        <v>203700</v>
      </c>
      <c r="I72" s="13">
        <v>184800</v>
      </c>
      <c r="J72" s="13">
        <v>169700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227900</v>
      </c>
      <c r="E76" s="13">
        <v>225000</v>
      </c>
      <c r="F76" s="13">
        <v>211100</v>
      </c>
      <c r="G76" s="13">
        <v>260300</v>
      </c>
      <c r="H76" s="13">
        <v>223700</v>
      </c>
      <c r="I76" s="13">
        <v>211800</v>
      </c>
      <c r="J76" s="13">
        <v>191000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24100</v>
      </c>
      <c r="E81" s="13">
        <v>24100</v>
      </c>
      <c r="F81" s="13">
        <v>46400</v>
      </c>
      <c r="G81" s="13">
        <v>49600</v>
      </c>
      <c r="H81" s="13">
        <v>32700</v>
      </c>
      <c r="I81" s="13">
        <v>28700</v>
      </c>
      <c r="J81" s="13">
        <v>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1900</v>
      </c>
      <c r="F83" s="13">
        <v>1500</v>
      </c>
      <c r="G83" s="13">
        <v>1500</v>
      </c>
      <c r="H83" s="13">
        <v>1500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</v>
      </c>
      <c r="E89" s="13">
        <v>25200</v>
      </c>
      <c r="F89" s="13">
        <v>59400</v>
      </c>
      <c r="G89" s="13">
        <v>57900</v>
      </c>
      <c r="H89" s="13">
        <v>42300</v>
      </c>
      <c r="I89" s="13">
        <v>37000</v>
      </c>
      <c r="J89" s="13">
        <v>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-36400</v>
      </c>
      <c r="F91" s="13">
        <v>-21300</v>
      </c>
      <c r="G91" s="13">
        <v>-8700</v>
      </c>
      <c r="H91" s="13">
        <v>-2300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-168700</v>
      </c>
      <c r="F94" s="13">
        <v>-357800</v>
      </c>
      <c r="G94" s="13">
        <v>-537200</v>
      </c>
      <c r="H94" s="13">
        <v>-367200</v>
      </c>
      <c r="I94" s="13">
        <v>-155500</v>
      </c>
      <c r="J94" s="13">
        <v>-188700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16800</v>
      </c>
      <c r="E96" s="13">
        <v>16700</v>
      </c>
      <c r="F96" s="13">
        <v>16600</v>
      </c>
      <c r="G96" s="13">
        <v>15500</v>
      </c>
      <c r="H96" s="13">
        <v>13800</v>
      </c>
      <c r="I96" s="13">
        <v>13600</v>
      </c>
      <c r="J96" s="13">
        <v>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165700</v>
      </c>
      <c r="E100" s="13">
        <v>182300</v>
      </c>
      <c r="F100" s="13">
        <v>132100</v>
      </c>
      <c r="G100" s="13">
        <v>275700</v>
      </c>
      <c r="H100" s="13">
        <v>668000</v>
      </c>
      <c r="I100" s="13">
        <v>124300</v>
      </c>
      <c r="J100" s="13">
        <v>153500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178100</v>
      </c>
      <c r="E102" s="13">
        <v>38800</v>
      </c>
      <c r="F102" s="13">
        <v>-166300</v>
      </c>
      <c r="G102" s="13">
        <v>-203600</v>
      </c>
      <c r="H102" s="13">
        <v>343100</v>
      </c>
      <c r="I102" s="13">
        <v>5800</v>
      </c>
      <c r="J102" s="13">
        <v>-500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44987</v>
      </c>
      <c r="F7" s="12">
        <v>44623</v>
      </c>
      <c r="G7" s="12">
        <v>44252</v>
      </c>
      <c r="H7" s="12">
        <v>43888</v>
      </c>
      <c r="I7" s="12">
        <v>43524</v>
      </c>
      <c r="J7" s="12">
        <v>43160</v>
      </c>
      <c r="K7" s="12"/>
    </row>
    <row r="8" spans="1:11" x14ac:dyDescent="0.2">
      <c r="C8" s="11" t="s">
        <v>21</v>
      </c>
      <c r="D8" s="13">
        <v>3739400</v>
      </c>
      <c r="E8" s="13">
        <v>3135500</v>
      </c>
      <c r="F8" s="13">
        <v>2282700</v>
      </c>
      <c r="G8" s="13">
        <v>843600</v>
      </c>
      <c r="H8" s="13">
        <v>2673300</v>
      </c>
      <c r="I8" s="13">
        <v>2723900</v>
      </c>
      <c r="J8" s="13">
        <v>2756300</v>
      </c>
      <c r="K8" s="13"/>
    </row>
    <row r="9" spans="1:11" x14ac:dyDescent="0.2">
      <c r="C9" s="11" t="s">
        <v>22</v>
      </c>
      <c r="D9" s="13">
        <v>2265800</v>
      </c>
      <c r="E9" s="13">
        <v>1954000</v>
      </c>
      <c r="F9" s="13">
        <v>1639900</v>
      </c>
      <c r="G9" s="13">
        <v>1201700</v>
      </c>
      <c r="H9" s="13">
        <v>1619200</v>
      </c>
      <c r="I9" s="13">
        <v>1817700</v>
      </c>
      <c r="J9" s="13">
        <v>1844200</v>
      </c>
      <c r="K9" s="13"/>
    </row>
    <row r="10" spans="1:11" x14ac:dyDescent="0.2">
      <c r="C10" s="11" t="s">
        <v>23</v>
      </c>
      <c r="D10" s="13">
        <v>1473600</v>
      </c>
      <c r="E10" s="13">
        <v>1181500</v>
      </c>
      <c r="F10" s="13">
        <v>642800</v>
      </c>
      <c r="G10" s="13">
        <v>-358100</v>
      </c>
      <c r="H10" s="13">
        <v>1054000</v>
      </c>
      <c r="I10" s="13">
        <v>906200</v>
      </c>
      <c r="J10" s="13">
        <v>912100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123900</v>
      </c>
      <c r="E14" s="13">
        <v>30500</v>
      </c>
      <c r="F14" s="13">
        <v>-198100</v>
      </c>
      <c r="G14" s="13">
        <v>345100</v>
      </c>
      <c r="H14" s="13">
        <v>97100</v>
      </c>
      <c r="I14" s="13">
        <v>88400</v>
      </c>
      <c r="J14" s="13">
        <v>-5100</v>
      </c>
      <c r="K14" s="13"/>
    </row>
    <row r="15" spans="1:11" x14ac:dyDescent="0.2">
      <c r="C15" s="11" t="s">
        <v>28</v>
      </c>
      <c r="D15" s="13">
        <v>484400</v>
      </c>
      <c r="E15" s="13">
        <v>412700</v>
      </c>
      <c r="F15" s="13">
        <v>436000</v>
      </c>
      <c r="G15" s="13">
        <v>424100</v>
      </c>
      <c r="H15" s="13">
        <v>346100</v>
      </c>
      <c r="I15" s="13">
        <v>343400</v>
      </c>
      <c r="J15" s="13">
        <v>206600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2897600</v>
      </c>
      <c r="E17" s="13">
        <v>2491100</v>
      </c>
      <c r="F17" s="13">
        <v>2183000</v>
      </c>
      <c r="G17" s="13">
        <v>1705300</v>
      </c>
      <c r="H17" s="13">
        <v>2042500</v>
      </c>
      <c r="I17" s="13">
        <v>2156700</v>
      </c>
      <c r="J17" s="13">
        <v>2135900</v>
      </c>
      <c r="K17" s="13"/>
    </row>
    <row r="18" spans="3:11" x14ac:dyDescent="0.2">
      <c r="C18" s="11" t="s">
        <v>30</v>
      </c>
      <c r="D18" s="13">
        <v>841800</v>
      </c>
      <c r="E18" s="13">
        <v>644400</v>
      </c>
      <c r="F18" s="13">
        <v>99600</v>
      </c>
      <c r="G18" s="13">
        <v>-861700</v>
      </c>
      <c r="H18" s="13">
        <v>630700</v>
      </c>
      <c r="I18" s="13">
        <v>567200</v>
      </c>
      <c r="J18" s="13">
        <v>620300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-3900</v>
      </c>
      <c r="F20" s="13">
        <v>-1700</v>
      </c>
      <c r="G20" s="13">
        <v>10000</v>
      </c>
      <c r="H20" s="13">
        <v>5800</v>
      </c>
      <c r="I20" s="13">
        <v>4400</v>
      </c>
      <c r="J20" s="13">
        <v>-13500</v>
      </c>
      <c r="K20" s="13"/>
    </row>
    <row r="21" spans="3:11" x14ac:dyDescent="0.2">
      <c r="C21" s="11" t="s">
        <v>33</v>
      </c>
      <c r="D21" s="13">
        <v>1340900</v>
      </c>
      <c r="E21" s="13">
        <v>1061000</v>
      </c>
      <c r="F21" s="13">
        <v>537400</v>
      </c>
      <c r="G21" s="13">
        <v>-447700</v>
      </c>
      <c r="H21" s="13">
        <v>971000</v>
      </c>
      <c r="I21" s="13">
        <v>906200</v>
      </c>
      <c r="J21" s="13">
        <v>840500</v>
      </c>
      <c r="K21" s="13"/>
    </row>
    <row r="22" spans="3:11" x14ac:dyDescent="0.2">
      <c r="C22" s="11" t="s">
        <v>34</v>
      </c>
      <c r="D22" s="13">
        <v>225100</v>
      </c>
      <c r="E22" s="13">
        <v>197800</v>
      </c>
      <c r="F22" s="13">
        <v>223000</v>
      </c>
      <c r="G22" s="13">
        <v>210900</v>
      </c>
      <c r="H22" s="13">
        <v>182700</v>
      </c>
      <c r="I22" s="13">
        <v>190800</v>
      </c>
      <c r="J22" s="13">
        <v>54000</v>
      </c>
      <c r="K22" s="13"/>
    </row>
    <row r="23" spans="3:11" x14ac:dyDescent="0.2">
      <c r="C23" s="11" t="s">
        <v>35</v>
      </c>
      <c r="D23" s="13">
        <v>570700</v>
      </c>
      <c r="E23" s="13">
        <v>447800</v>
      </c>
      <c r="F23" s="13">
        <v>77600</v>
      </c>
      <c r="G23" s="13">
        <v>-1423100</v>
      </c>
      <c r="H23" s="13">
        <v>360500</v>
      </c>
      <c r="I23" s="13">
        <v>289900</v>
      </c>
      <c r="J23" s="13">
        <v>585600</v>
      </c>
      <c r="K23" s="13"/>
    </row>
    <row r="24" spans="3:11" x14ac:dyDescent="0.2">
      <c r="C24" s="11" t="s">
        <v>36</v>
      </c>
      <c r="D24" s="13">
        <v>176400</v>
      </c>
      <c r="E24" s="13">
        <v>114800</v>
      </c>
      <c r="F24" s="13">
        <v>20900</v>
      </c>
      <c r="G24" s="13">
        <v>-142500</v>
      </c>
      <c r="H24" s="13">
        <v>80000</v>
      </c>
      <c r="I24" s="13">
        <v>54900</v>
      </c>
      <c r="J24" s="13">
        <v>114000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394300</v>
      </c>
      <c r="E26" s="13">
        <v>333000</v>
      </c>
      <c r="F26" s="13">
        <v>56700</v>
      </c>
      <c r="G26" s="13">
        <v>-1280600</v>
      </c>
      <c r="H26" s="13">
        <v>280500</v>
      </c>
      <c r="I26" s="13">
        <v>235000</v>
      </c>
      <c r="J26" s="13">
        <v>471600</v>
      </c>
      <c r="K26" s="13"/>
    </row>
    <row r="27" spans="3:11" x14ac:dyDescent="0.2">
      <c r="C27" s="11" t="s">
        <v>38</v>
      </c>
      <c r="D27" s="13">
        <v>394300</v>
      </c>
      <c r="E27" s="13">
        <v>333000</v>
      </c>
      <c r="F27" s="13">
        <v>56700</v>
      </c>
      <c r="G27" s="13">
        <v>-1280600</v>
      </c>
      <c r="H27" s="13">
        <v>280500</v>
      </c>
      <c r="I27" s="13">
        <v>4960300</v>
      </c>
      <c r="J27" s="13">
        <v>601400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4725200</v>
      </c>
      <c r="J29" s="13">
        <v>127600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3900</v>
      </c>
      <c r="F32" s="13">
        <v>1700</v>
      </c>
      <c r="G32" s="13">
        <v>-10000</v>
      </c>
      <c r="H32" s="13">
        <v>-5800</v>
      </c>
      <c r="I32" s="13">
        <v>-4400</v>
      </c>
      <c r="J32" s="13">
        <v>13500</v>
      </c>
      <c r="K32" s="13"/>
    </row>
    <row r="33" spans="2:11" x14ac:dyDescent="0.2">
      <c r="C33" s="11" t="s">
        <v>44</v>
      </c>
      <c r="D33" s="13">
        <v>394300</v>
      </c>
      <c r="E33" s="13">
        <v>333000</v>
      </c>
      <c r="F33" s="13">
        <v>56700</v>
      </c>
      <c r="G33" s="13">
        <v>-1280600</v>
      </c>
      <c r="H33" s="13">
        <v>280500</v>
      </c>
      <c r="I33" s="13">
        <v>4960300</v>
      </c>
      <c r="J33" s="13">
        <v>601400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394300</v>
      </c>
      <c r="E35" s="13">
        <v>333000</v>
      </c>
      <c r="F35" s="13">
        <v>56700</v>
      </c>
      <c r="G35" s="13">
        <v>-1280600</v>
      </c>
      <c r="H35" s="13">
        <v>280500</v>
      </c>
      <c r="I35" s="13">
        <v>4960300</v>
      </c>
      <c r="J35" s="13">
        <v>601400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44987</v>
      </c>
      <c r="F38" s="12">
        <v>44623</v>
      </c>
      <c r="G38" s="12">
        <v>44252</v>
      </c>
      <c r="H38" s="12">
        <v>43888</v>
      </c>
      <c r="I38" s="12">
        <v>43524</v>
      </c>
      <c r="J38" s="12">
        <v>43160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880200</v>
      </c>
      <c r="E41" s="13">
        <v>1391200</v>
      </c>
      <c r="F41" s="13">
        <v>1510500</v>
      </c>
      <c r="G41" s="13">
        <v>1774300</v>
      </c>
      <c r="H41" s="13">
        <v>647100</v>
      </c>
      <c r="I41" s="13">
        <v>4524000</v>
      </c>
      <c r="J41" s="13">
        <v>124400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107300</v>
      </c>
      <c r="E43" s="13">
        <v>109900</v>
      </c>
      <c r="F43" s="13">
        <v>123000</v>
      </c>
      <c r="G43" s="13">
        <v>80000</v>
      </c>
      <c r="H43" s="13">
        <v>396100</v>
      </c>
      <c r="I43" s="13">
        <v>117600</v>
      </c>
      <c r="J43" s="13">
        <v>262400</v>
      </c>
      <c r="K43" s="13"/>
    </row>
    <row r="44" spans="2:11" x14ac:dyDescent="0.2">
      <c r="C44" s="11" t="s">
        <v>52</v>
      </c>
      <c r="D44" s="13">
        <v>26800</v>
      </c>
      <c r="E44" s="13">
        <v>25900</v>
      </c>
      <c r="F44" s="13">
        <v>25900</v>
      </c>
      <c r="G44" s="13">
        <v>17100</v>
      </c>
      <c r="H44" s="13">
        <v>17600</v>
      </c>
      <c r="I44" s="13">
        <v>19300</v>
      </c>
      <c r="J44" s="13">
        <v>67000</v>
      </c>
      <c r="K44" s="13"/>
    </row>
    <row r="45" spans="2:11" x14ac:dyDescent="0.2">
      <c r="C45" s="11" t="s">
        <v>53</v>
      </c>
      <c r="D45" s="13">
        <v>68700</v>
      </c>
      <c r="E45" s="13">
        <v>3800</v>
      </c>
      <c r="F45" s="13">
        <v>86400</v>
      </c>
      <c r="G45" s="13">
        <v>38400</v>
      </c>
      <c r="H45" s="13">
        <v>30800</v>
      </c>
      <c r="I45" s="13">
        <v>18700</v>
      </c>
      <c r="J45" s="13">
        <v>27200</v>
      </c>
      <c r="K45" s="13"/>
    </row>
    <row r="46" spans="2:11" x14ac:dyDescent="0.2">
      <c r="C46" s="11" t="s">
        <v>54</v>
      </c>
      <c r="D46" s="13">
        <v>1126400</v>
      </c>
      <c r="E46" s="13">
        <v>1590300</v>
      </c>
      <c r="F46" s="13">
        <v>1778100</v>
      </c>
      <c r="G46" s="13">
        <v>1934600</v>
      </c>
      <c r="H46" s="13">
        <v>1091600</v>
      </c>
      <c r="I46" s="13">
        <v>4727000</v>
      </c>
      <c r="J46" s="13">
        <v>481000</v>
      </c>
      <c r="K46" s="13"/>
    </row>
    <row r="47" spans="2:11" x14ac:dyDescent="0.2">
      <c r="C47" s="11" t="s">
        <v>55</v>
      </c>
      <c r="D47" s="13">
        <v>64200</v>
      </c>
      <c r="E47" s="13">
        <v>57600</v>
      </c>
      <c r="F47" s="13">
        <v>54800</v>
      </c>
      <c r="G47" s="13">
        <v>52700</v>
      </c>
      <c r="H47" s="13">
        <v>70600</v>
      </c>
      <c r="I47" s="13">
        <v>75200</v>
      </c>
      <c r="J47" s="13">
        <v>69200</v>
      </c>
      <c r="K47" s="13"/>
    </row>
    <row r="48" spans="2:11" x14ac:dyDescent="0.2">
      <c r="C48" s="11" t="s">
        <v>56</v>
      </c>
      <c r="D48" s="13">
        <v>10390900</v>
      </c>
      <c r="E48" s="13">
        <v>9625200</v>
      </c>
      <c r="F48" s="13">
        <v>9997100</v>
      </c>
      <c r="G48" s="13">
        <v>9911900</v>
      </c>
      <c r="H48" s="13">
        <v>8375800</v>
      </c>
      <c r="I48" s="13">
        <v>8284000</v>
      </c>
      <c r="J48" s="13">
        <v>5733900</v>
      </c>
      <c r="K48" s="13"/>
    </row>
    <row r="49" spans="3:11" x14ac:dyDescent="0.2">
      <c r="C49" s="11" t="s">
        <v>57</v>
      </c>
      <c r="D49" s="13">
        <v>233700</v>
      </c>
      <c r="E49" s="13">
        <v>214500</v>
      </c>
      <c r="F49" s="13">
        <v>212500</v>
      </c>
      <c r="G49" s="13">
        <v>224800</v>
      </c>
      <c r="H49" s="13">
        <v>222500</v>
      </c>
      <c r="I49" s="13">
        <v>233400</v>
      </c>
      <c r="J49" s="13">
        <v>412900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213500</v>
      </c>
      <c r="E52" s="13">
        <v>387800</v>
      </c>
      <c r="F52" s="13">
        <v>718200</v>
      </c>
      <c r="G52" s="13">
        <v>305400</v>
      </c>
      <c r="H52" s="13">
        <v>308000</v>
      </c>
      <c r="I52" s="13">
        <v>19300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12028700</v>
      </c>
      <c r="E54" s="13">
        <v>11875400</v>
      </c>
      <c r="F54" s="13">
        <v>12760600</v>
      </c>
      <c r="G54" s="13">
        <v>12429300</v>
      </c>
      <c r="H54" s="13">
        <v>10074900</v>
      </c>
      <c r="I54" s="13">
        <v>13338900</v>
      </c>
      <c r="J54" s="13">
        <v>6717600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116100</v>
      </c>
      <c r="E57" s="13">
        <v>808200</v>
      </c>
      <c r="F57" s="13">
        <v>761200</v>
      </c>
      <c r="G57" s="13">
        <v>447100</v>
      </c>
      <c r="H57" s="13">
        <v>71500</v>
      </c>
      <c r="I57" s="13">
        <v>103700</v>
      </c>
      <c r="J57" s="13">
        <v>917500</v>
      </c>
      <c r="K57" s="13"/>
    </row>
    <row r="58" spans="3:11" x14ac:dyDescent="0.2">
      <c r="C58" s="11" t="s">
        <v>66</v>
      </c>
      <c r="D58" s="13">
        <v>196600</v>
      </c>
      <c r="E58" s="13">
        <v>172100</v>
      </c>
      <c r="F58" s="13">
        <v>172500</v>
      </c>
      <c r="G58" s="13">
        <v>602500</v>
      </c>
      <c r="H58" s="13">
        <v>213800</v>
      </c>
      <c r="I58" s="13">
        <v>94200</v>
      </c>
      <c r="J58" s="13">
        <v>153100</v>
      </c>
      <c r="K58" s="13"/>
    </row>
    <row r="59" spans="3:11" x14ac:dyDescent="0.2">
      <c r="C59" s="11" t="s">
        <v>67</v>
      </c>
      <c r="D59" s="13">
        <v>392600</v>
      </c>
      <c r="E59" s="13">
        <v>29100</v>
      </c>
      <c r="F59" s="13">
        <v>25600</v>
      </c>
      <c r="G59" s="13">
        <v>45600</v>
      </c>
      <c r="H59" s="13">
        <v>291000</v>
      </c>
      <c r="I59" s="13">
        <v>783000</v>
      </c>
      <c r="J59" s="13">
        <v>98200</v>
      </c>
      <c r="K59" s="13"/>
    </row>
    <row r="60" spans="3:11" x14ac:dyDescent="0.2">
      <c r="C60" s="11" t="s">
        <v>68</v>
      </c>
      <c r="D60" s="13">
        <v>1099600</v>
      </c>
      <c r="E60" s="13">
        <v>1010000</v>
      </c>
      <c r="F60" s="13">
        <v>959900</v>
      </c>
      <c r="G60" s="13">
        <v>1095200</v>
      </c>
      <c r="H60" s="13">
        <v>832900</v>
      </c>
      <c r="I60" s="13">
        <v>1262700</v>
      </c>
      <c r="J60" s="13">
        <v>1168700</v>
      </c>
      <c r="K60" s="13"/>
    </row>
    <row r="61" spans="3:11" x14ac:dyDescent="0.2">
      <c r="C61" s="11" t="s">
        <v>69</v>
      </c>
      <c r="D61" s="13">
        <v>6238000</v>
      </c>
      <c r="E61" s="13">
        <v>5742200</v>
      </c>
      <c r="F61" s="13">
        <v>6088400</v>
      </c>
      <c r="G61" s="13">
        <v>5806000</v>
      </c>
      <c r="H61" s="13">
        <v>4228500</v>
      </c>
      <c r="I61" s="13">
        <v>4289200</v>
      </c>
      <c r="J61" s="13">
        <v>1125600</v>
      </c>
      <c r="K61" s="13"/>
    </row>
    <row r="62" spans="3:11" x14ac:dyDescent="0.2">
      <c r="C62" s="11" t="s">
        <v>70</v>
      </c>
      <c r="D62" s="13">
        <v>16000</v>
      </c>
      <c r="E62" s="13">
        <v>23800</v>
      </c>
      <c r="F62" s="13">
        <v>17200</v>
      </c>
      <c r="G62" s="13">
        <v>48900</v>
      </c>
      <c r="H62" s="13">
        <v>9800</v>
      </c>
      <c r="I62" s="13">
        <v>19100</v>
      </c>
      <c r="J62" s="13">
        <v>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7582500</v>
      </c>
      <c r="E66" s="13">
        <v>6964900</v>
      </c>
      <c r="F66" s="13">
        <v>7266300</v>
      </c>
      <c r="G66" s="13">
        <v>7013100</v>
      </c>
      <c r="H66" s="13">
        <v>5248500</v>
      </c>
      <c r="I66" s="13">
        <v>5824600</v>
      </c>
      <c r="J66" s="13">
        <v>2869600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5868600</v>
      </c>
      <c r="E72" s="13">
        <v>6246700</v>
      </c>
      <c r="F72" s="13">
        <v>6969900</v>
      </c>
      <c r="G72" s="13">
        <v>6985300</v>
      </c>
      <c r="H72" s="13">
        <v>7546900</v>
      </c>
      <c r="I72" s="13">
        <v>10552600</v>
      </c>
      <c r="J72" s="13">
        <v>6308800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4446200</v>
      </c>
      <c r="E76" s="13">
        <v>4910500</v>
      </c>
      <c r="F76" s="13">
        <v>5494300</v>
      </c>
      <c r="G76" s="13">
        <v>5416200</v>
      </c>
      <c r="H76" s="13">
        <v>4826400</v>
      </c>
      <c r="I76" s="13">
        <v>7514300</v>
      </c>
      <c r="J76" s="13">
        <v>3848000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44987</v>
      </c>
      <c r="F80" s="12">
        <v>44623</v>
      </c>
      <c r="G80" s="12">
        <v>44252</v>
      </c>
      <c r="H80" s="12">
        <v>43888</v>
      </c>
      <c r="I80" s="12">
        <v>43524</v>
      </c>
      <c r="J80" s="12">
        <v>43160</v>
      </c>
      <c r="K80" s="12"/>
    </row>
    <row r="81" spans="3:11" x14ac:dyDescent="0.2">
      <c r="C81" s="11" t="s">
        <v>44</v>
      </c>
      <c r="D81" s="13">
        <v>394300</v>
      </c>
      <c r="E81" s="13">
        <v>333000</v>
      </c>
      <c r="F81" s="13">
        <v>56700</v>
      </c>
      <c r="G81" s="13">
        <v>-1280600</v>
      </c>
      <c r="H81" s="13">
        <v>280500</v>
      </c>
      <c r="I81" s="13">
        <v>4960300</v>
      </c>
      <c r="J81" s="13">
        <v>601400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455100</v>
      </c>
      <c r="E83" s="13">
        <v>392900</v>
      </c>
      <c r="F83" s="13">
        <v>408200</v>
      </c>
      <c r="G83" s="13">
        <v>390700</v>
      </c>
      <c r="H83" s="13">
        <v>320600</v>
      </c>
      <c r="I83" s="13">
        <v>405700</v>
      </c>
      <c r="J83" s="13">
        <v>182900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1109100</v>
      </c>
      <c r="E89" s="13">
        <v>955400</v>
      </c>
      <c r="F89" s="13">
        <v>678500</v>
      </c>
      <c r="G89" s="13">
        <v>-552500</v>
      </c>
      <c r="H89" s="13">
        <v>301500</v>
      </c>
      <c r="I89" s="13">
        <v>801900</v>
      </c>
      <c r="J89" s="13">
        <v>852700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-606300</v>
      </c>
      <c r="E91" s="13">
        <v>-575700</v>
      </c>
      <c r="F91" s="13">
        <v>-267300</v>
      </c>
      <c r="G91" s="13">
        <v>-307100</v>
      </c>
      <c r="H91" s="13">
        <v>-479800</v>
      </c>
      <c r="I91" s="13">
        <v>-637500</v>
      </c>
      <c r="J91" s="13">
        <v>-641200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-560800</v>
      </c>
      <c r="E94" s="13">
        <v>-580500</v>
      </c>
      <c r="F94" s="13">
        <v>-272900</v>
      </c>
      <c r="G94" s="13">
        <v>-322100</v>
      </c>
      <c r="H94" s="13">
        <v>-741300</v>
      </c>
      <c r="I94" s="13">
        <v>4335700</v>
      </c>
      <c r="J94" s="13">
        <v>-533600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208100</v>
      </c>
      <c r="E96" s="13">
        <v>142200</v>
      </c>
      <c r="F96" s="13">
        <v>0</v>
      </c>
      <c r="G96" s="13">
        <v>0</v>
      </c>
      <c r="H96" s="13">
        <v>205900</v>
      </c>
      <c r="I96" s="13">
        <v>249100</v>
      </c>
      <c r="J96" s="13">
        <v>243900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-1138300</v>
      </c>
      <c r="E100" s="13">
        <v>-338500</v>
      </c>
      <c r="F100" s="13">
        <v>-569700</v>
      </c>
      <c r="G100" s="13">
        <v>1936900</v>
      </c>
      <c r="H100" s="13">
        <v>-3284200</v>
      </c>
      <c r="I100" s="13">
        <v>-733700</v>
      </c>
      <c r="J100" s="13">
        <v>-281600</v>
      </c>
      <c r="K100" s="13"/>
    </row>
    <row r="101" spans="3:11" x14ac:dyDescent="0.2">
      <c r="C101" s="11" t="s">
        <v>19</v>
      </c>
      <c r="D101" s="13">
        <v>-1400</v>
      </c>
      <c r="E101" s="13">
        <v>2300</v>
      </c>
      <c r="F101" s="13">
        <v>-800</v>
      </c>
      <c r="G101" s="13">
        <v>2000</v>
      </c>
      <c r="H101" s="13">
        <v>-10400</v>
      </c>
      <c r="I101" s="13">
        <v>-400</v>
      </c>
      <c r="J101" s="13">
        <v>400</v>
      </c>
      <c r="K101" s="13"/>
    </row>
    <row r="102" spans="3:11" x14ac:dyDescent="0.2">
      <c r="C102" s="11" t="s">
        <v>20</v>
      </c>
      <c r="D102" s="13">
        <v>-591400</v>
      </c>
      <c r="E102" s="13">
        <v>38700</v>
      </c>
      <c r="F102" s="13">
        <v>-164900</v>
      </c>
      <c r="G102" s="13">
        <v>1064300</v>
      </c>
      <c r="H102" s="13">
        <v>-3734400</v>
      </c>
      <c r="I102" s="13">
        <v>4403500</v>
      </c>
      <c r="J102" s="13">
        <v>37900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330000</v>
      </c>
      <c r="E8" s="13">
        <v>401800</v>
      </c>
      <c r="F8" s="13">
        <v>357900</v>
      </c>
      <c r="G8" s="13">
        <v>306600</v>
      </c>
      <c r="H8" s="13">
        <v>300200</v>
      </c>
      <c r="I8" s="13">
        <v>286500</v>
      </c>
      <c r="J8" s="13">
        <v>257800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330000</v>
      </c>
      <c r="E10" s="13">
        <v>401800</v>
      </c>
      <c r="F10" s="13">
        <v>357900</v>
      </c>
      <c r="G10" s="13">
        <v>306600</v>
      </c>
      <c r="H10" s="13">
        <v>300200</v>
      </c>
      <c r="I10" s="13">
        <v>286500</v>
      </c>
      <c r="J10" s="13">
        <v>257800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8300</v>
      </c>
      <c r="E15" s="13">
        <v>8800</v>
      </c>
      <c r="F15" s="13">
        <v>8500</v>
      </c>
      <c r="G15" s="13">
        <v>7600</v>
      </c>
      <c r="H15" s="13">
        <v>7000</v>
      </c>
      <c r="I15" s="13">
        <v>6900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252000</v>
      </c>
      <c r="E17" s="13">
        <v>251700</v>
      </c>
      <c r="F17" s="13">
        <v>224100</v>
      </c>
      <c r="G17" s="13">
        <v>206000</v>
      </c>
      <c r="H17" s="13">
        <v>192500</v>
      </c>
      <c r="I17" s="13">
        <v>179600</v>
      </c>
      <c r="J17" s="13">
        <v>167400</v>
      </c>
      <c r="K17" s="13"/>
    </row>
    <row r="18" spans="3:11" x14ac:dyDescent="0.2">
      <c r="C18" s="11" t="s">
        <v>30</v>
      </c>
      <c r="D18" s="13">
        <v>78000</v>
      </c>
      <c r="E18" s="13">
        <v>150100</v>
      </c>
      <c r="F18" s="13">
        <v>133800</v>
      </c>
      <c r="G18" s="13">
        <v>100700</v>
      </c>
      <c r="H18" s="13">
        <v>107600</v>
      </c>
      <c r="I18" s="13">
        <v>106900</v>
      </c>
      <c r="J18" s="13">
        <v>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4300</v>
      </c>
      <c r="F20" s="13">
        <v>5800</v>
      </c>
      <c r="G20" s="13">
        <v>2800</v>
      </c>
      <c r="H20" s="13">
        <v>900</v>
      </c>
      <c r="I20" s="13">
        <v>2400</v>
      </c>
      <c r="J20" s="13">
        <v>2400</v>
      </c>
      <c r="K20" s="13"/>
    </row>
    <row r="21" spans="3:11" x14ac:dyDescent="0.2">
      <c r="C21" s="11" t="s">
        <v>33</v>
      </c>
      <c r="D21" s="13">
        <v>79400</v>
      </c>
      <c r="E21" s="13">
        <v>154500</v>
      </c>
      <c r="F21" s="13">
        <v>136500</v>
      </c>
      <c r="G21" s="13">
        <v>105500</v>
      </c>
      <c r="H21" s="13">
        <v>113700</v>
      </c>
      <c r="I21" s="13">
        <v>111300</v>
      </c>
      <c r="J21" s="13">
        <v>94300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71100</v>
      </c>
      <c r="E23" s="13">
        <v>145800</v>
      </c>
      <c r="F23" s="13">
        <v>128000</v>
      </c>
      <c r="G23" s="13">
        <v>97900</v>
      </c>
      <c r="H23" s="13">
        <v>106700</v>
      </c>
      <c r="I23" s="13">
        <v>104400</v>
      </c>
      <c r="J23" s="13">
        <v>88100</v>
      </c>
      <c r="K23" s="13"/>
    </row>
    <row r="24" spans="3:11" x14ac:dyDescent="0.2">
      <c r="C24" s="11" t="s">
        <v>36</v>
      </c>
      <c r="D24" s="13">
        <v>15300</v>
      </c>
      <c r="E24" s="13">
        <v>31700</v>
      </c>
      <c r="F24" s="13">
        <v>28000</v>
      </c>
      <c r="G24" s="13">
        <v>21600</v>
      </c>
      <c r="H24" s="13">
        <v>23500</v>
      </c>
      <c r="I24" s="13">
        <v>21400</v>
      </c>
      <c r="J24" s="13">
        <v>46300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55900</v>
      </c>
      <c r="E26" s="13">
        <v>114100</v>
      </c>
      <c r="F26" s="13">
        <v>100000</v>
      </c>
      <c r="G26" s="13">
        <v>76300</v>
      </c>
      <c r="H26" s="13">
        <v>83300</v>
      </c>
      <c r="I26" s="13">
        <v>83100</v>
      </c>
      <c r="J26" s="13">
        <v>41800</v>
      </c>
      <c r="K26" s="13"/>
    </row>
    <row r="27" spans="3:11" x14ac:dyDescent="0.2">
      <c r="C27" s="11" t="s">
        <v>38</v>
      </c>
      <c r="D27" s="13">
        <v>55900</v>
      </c>
      <c r="E27" s="13">
        <v>114000</v>
      </c>
      <c r="F27" s="13">
        <v>100000</v>
      </c>
      <c r="G27" s="13">
        <v>76300</v>
      </c>
      <c r="H27" s="13">
        <v>83300</v>
      </c>
      <c r="I27" s="13">
        <v>83100</v>
      </c>
      <c r="J27" s="13">
        <v>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-4300</v>
      </c>
      <c r="F32" s="13">
        <v>-5800</v>
      </c>
      <c r="G32" s="13">
        <v>-2800</v>
      </c>
      <c r="H32" s="13">
        <v>-900</v>
      </c>
      <c r="I32" s="13">
        <v>-2400</v>
      </c>
      <c r="J32" s="13">
        <v>-2400</v>
      </c>
      <c r="K32" s="13"/>
    </row>
    <row r="33" spans="2:11" x14ac:dyDescent="0.2">
      <c r="C33" s="11" t="s">
        <v>44</v>
      </c>
      <c r="D33" s="13">
        <v>55900</v>
      </c>
      <c r="E33" s="13">
        <v>114100</v>
      </c>
      <c r="F33" s="13">
        <v>100000</v>
      </c>
      <c r="G33" s="13">
        <v>76300</v>
      </c>
      <c r="H33" s="13">
        <v>83300</v>
      </c>
      <c r="I33" s="13">
        <v>83100</v>
      </c>
      <c r="J33" s="13">
        <v>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55900</v>
      </c>
      <c r="E35" s="13">
        <v>114100</v>
      </c>
      <c r="F35" s="13">
        <v>100000</v>
      </c>
      <c r="G35" s="13">
        <v>76300</v>
      </c>
      <c r="H35" s="13">
        <v>83300</v>
      </c>
      <c r="I35" s="13">
        <v>83100</v>
      </c>
      <c r="J35" s="13">
        <v>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119900</v>
      </c>
      <c r="F41" s="13">
        <v>62300</v>
      </c>
      <c r="G41" s="13">
        <v>101600</v>
      </c>
      <c r="H41" s="13">
        <v>66600</v>
      </c>
      <c r="I41" s="13">
        <v>74200</v>
      </c>
      <c r="J41" s="13">
        <v>76600</v>
      </c>
      <c r="K41" s="13"/>
    </row>
    <row r="42" spans="2:11" x14ac:dyDescent="0.2">
      <c r="C42" s="11" t="s">
        <v>50</v>
      </c>
      <c r="D42" s="13">
        <v>1006800</v>
      </c>
      <c r="E42" s="13">
        <v>274700</v>
      </c>
      <c r="F42" s="13">
        <v>1993000</v>
      </c>
      <c r="G42" s="13">
        <v>1470900</v>
      </c>
      <c r="H42" s="13">
        <v>528200</v>
      </c>
      <c r="I42" s="13">
        <v>753000</v>
      </c>
      <c r="J42" s="13">
        <v>748800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35900</v>
      </c>
      <c r="E45" s="13">
        <v>32200</v>
      </c>
      <c r="F45" s="13">
        <v>23700</v>
      </c>
      <c r="G45" s="13">
        <v>29000</v>
      </c>
      <c r="H45" s="13">
        <v>21200</v>
      </c>
      <c r="I45" s="13">
        <v>20900</v>
      </c>
      <c r="J45" s="13">
        <v>19600</v>
      </c>
      <c r="K45" s="13"/>
    </row>
    <row r="46" spans="2:11" x14ac:dyDescent="0.2">
      <c r="C46" s="11" t="s">
        <v>54</v>
      </c>
      <c r="D46" s="13">
        <v>1222600</v>
      </c>
      <c r="E46" s="13">
        <v>460400</v>
      </c>
      <c r="F46" s="13">
        <v>2130600</v>
      </c>
      <c r="G46" s="13">
        <v>1652700</v>
      </c>
      <c r="H46" s="13">
        <v>711000</v>
      </c>
      <c r="I46" s="13">
        <v>913100</v>
      </c>
      <c r="J46" s="13">
        <v>943100</v>
      </c>
      <c r="K46" s="13"/>
    </row>
    <row r="47" spans="2:11" x14ac:dyDescent="0.2">
      <c r="C47" s="11" t="s">
        <v>55</v>
      </c>
      <c r="D47" s="13">
        <v>3628100</v>
      </c>
      <c r="E47" s="13">
        <v>3804700</v>
      </c>
      <c r="F47" s="13">
        <v>3347400</v>
      </c>
      <c r="G47" s="13">
        <v>2598700</v>
      </c>
      <c r="H47" s="13">
        <v>1903700</v>
      </c>
      <c r="I47" s="13">
        <v>1596700</v>
      </c>
      <c r="J47" s="13">
        <v>1394000</v>
      </c>
      <c r="K47" s="13"/>
    </row>
    <row r="48" spans="2:11" x14ac:dyDescent="0.2">
      <c r="C48" s="11" t="s">
        <v>56</v>
      </c>
      <c r="D48" s="13">
        <v>98500</v>
      </c>
      <c r="E48" s="13">
        <v>100000</v>
      </c>
      <c r="F48" s="13">
        <v>104200</v>
      </c>
      <c r="G48" s="13">
        <v>108500</v>
      </c>
      <c r="H48" s="13">
        <v>105600</v>
      </c>
      <c r="I48" s="13">
        <v>55500</v>
      </c>
      <c r="J48" s="13">
        <v>50900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600</v>
      </c>
      <c r="G49" s="13">
        <v>400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88900</v>
      </c>
      <c r="E52" s="13">
        <v>94100</v>
      </c>
      <c r="F52" s="13">
        <v>84800</v>
      </c>
      <c r="G52" s="13">
        <v>8900</v>
      </c>
      <c r="H52" s="13">
        <v>8600</v>
      </c>
      <c r="I52" s="13">
        <v>8200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11445600</v>
      </c>
      <c r="E54" s="13">
        <v>10423100</v>
      </c>
      <c r="F54" s="13">
        <v>11089600</v>
      </c>
      <c r="G54" s="13">
        <v>9814000</v>
      </c>
      <c r="H54" s="13">
        <v>7164700</v>
      </c>
      <c r="I54" s="13">
        <v>6552400</v>
      </c>
      <c r="J54" s="13">
        <v>6246100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8118300</v>
      </c>
      <c r="E57" s="13">
        <v>9217100</v>
      </c>
      <c r="F57" s="13">
        <v>9890300</v>
      </c>
      <c r="G57" s="13">
        <v>8698800</v>
      </c>
      <c r="H57" s="13">
        <v>6226900</v>
      </c>
      <c r="I57" s="13">
        <v>5638900</v>
      </c>
      <c r="J57" s="13">
        <v>5448900</v>
      </c>
      <c r="K57" s="13"/>
    </row>
    <row r="58" spans="3:11" x14ac:dyDescent="0.2">
      <c r="C58" s="11" t="s">
        <v>66</v>
      </c>
      <c r="D58" s="13">
        <v>340700</v>
      </c>
      <c r="E58" s="13">
        <v>209800</v>
      </c>
      <c r="F58" s="13">
        <v>265400</v>
      </c>
      <c r="G58" s="13">
        <v>224100</v>
      </c>
      <c r="H58" s="13">
        <v>167300</v>
      </c>
      <c r="I58" s="13">
        <v>261700</v>
      </c>
      <c r="J58" s="13">
        <v>222100</v>
      </c>
      <c r="K58" s="13"/>
    </row>
    <row r="59" spans="3:11" x14ac:dyDescent="0.2">
      <c r="C59" s="11" t="s">
        <v>67</v>
      </c>
      <c r="D59" s="13">
        <v>14100</v>
      </c>
      <c r="E59" s="13">
        <v>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8527800</v>
      </c>
      <c r="E60" s="13">
        <v>9434900</v>
      </c>
      <c r="F60" s="13">
        <v>10157300</v>
      </c>
      <c r="G60" s="13">
        <v>8924400</v>
      </c>
      <c r="H60" s="13">
        <v>6395800</v>
      </c>
      <c r="I60" s="13">
        <v>5903000</v>
      </c>
      <c r="J60" s="13">
        <v>5672200</v>
      </c>
      <c r="K60" s="13"/>
    </row>
    <row r="61" spans="3:11" x14ac:dyDescent="0.2">
      <c r="C61" s="11" t="s">
        <v>69</v>
      </c>
      <c r="D61" s="13">
        <v>1925200</v>
      </c>
      <c r="E61" s="13">
        <v>13500</v>
      </c>
      <c r="F61" s="13">
        <v>17200</v>
      </c>
      <c r="G61" s="13">
        <v>17500</v>
      </c>
      <c r="H61" s="13">
        <v>20000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89300</v>
      </c>
      <c r="E62" s="13">
        <v>101800</v>
      </c>
      <c r="F62" s="13">
        <v>75900</v>
      </c>
      <c r="G62" s="13">
        <v>58800</v>
      </c>
      <c r="H62" s="13">
        <v>47200</v>
      </c>
      <c r="I62" s="13">
        <v>41300</v>
      </c>
      <c r="J62" s="13">
        <v>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10548100</v>
      </c>
      <c r="E66" s="13">
        <v>9556000</v>
      </c>
      <c r="F66" s="13">
        <v>10256600</v>
      </c>
      <c r="G66" s="13">
        <v>9007400</v>
      </c>
      <c r="H66" s="13">
        <v>6468800</v>
      </c>
      <c r="I66" s="13">
        <v>5949700</v>
      </c>
      <c r="J66" s="13">
        <v>5715300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891900</v>
      </c>
      <c r="E72" s="13">
        <v>871600</v>
      </c>
      <c r="F72" s="13">
        <v>783600</v>
      </c>
      <c r="G72" s="13">
        <v>707400</v>
      </c>
      <c r="H72" s="13">
        <v>649800</v>
      </c>
      <c r="I72" s="13">
        <v>584400</v>
      </c>
      <c r="J72" s="13">
        <v>513100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897400</v>
      </c>
      <c r="E76" s="13">
        <v>867100</v>
      </c>
      <c r="F76" s="13">
        <v>832900</v>
      </c>
      <c r="G76" s="13">
        <v>806500</v>
      </c>
      <c r="H76" s="13">
        <v>695900</v>
      </c>
      <c r="I76" s="13">
        <v>602700</v>
      </c>
      <c r="J76" s="13">
        <v>530800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55900</v>
      </c>
      <c r="E81" s="13">
        <v>114100</v>
      </c>
      <c r="F81" s="13">
        <v>100000</v>
      </c>
      <c r="G81" s="13">
        <v>76300</v>
      </c>
      <c r="H81" s="13">
        <v>83300</v>
      </c>
      <c r="I81" s="13">
        <v>83100</v>
      </c>
      <c r="J81" s="13">
        <v>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8600</v>
      </c>
      <c r="F83" s="13">
        <v>8400</v>
      </c>
      <c r="G83" s="13">
        <v>7500</v>
      </c>
      <c r="H83" s="13">
        <v>6900</v>
      </c>
      <c r="I83" s="13">
        <v>6400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116200</v>
      </c>
      <c r="E89" s="13">
        <v>126500</v>
      </c>
      <c r="F89" s="13">
        <v>161800</v>
      </c>
      <c r="G89" s="13">
        <v>123300</v>
      </c>
      <c r="H89" s="13">
        <v>86000</v>
      </c>
      <c r="I89" s="13">
        <v>120500</v>
      </c>
      <c r="J89" s="13">
        <v>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-8600</v>
      </c>
      <c r="F91" s="13">
        <v>-4600</v>
      </c>
      <c r="G91" s="13">
        <v>-13300</v>
      </c>
      <c r="H91" s="13">
        <v>-38100</v>
      </c>
      <c r="I91" s="13">
        <v>-12600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-1022200</v>
      </c>
      <c r="E94" s="13">
        <v>672100</v>
      </c>
      <c r="F94" s="13">
        <v>-1383900</v>
      </c>
      <c r="G94" s="13">
        <v>-2625500</v>
      </c>
      <c r="H94" s="13">
        <v>-554800</v>
      </c>
      <c r="I94" s="13">
        <v>-335300</v>
      </c>
      <c r="J94" s="13">
        <v>-596700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</v>
      </c>
      <c r="E96" s="13">
        <v>26100</v>
      </c>
      <c r="F96" s="13">
        <v>23800</v>
      </c>
      <c r="G96" s="13">
        <v>18800</v>
      </c>
      <c r="H96" s="13">
        <v>17900</v>
      </c>
      <c r="I96" s="13">
        <v>11800</v>
      </c>
      <c r="J96" s="13">
        <v>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924600</v>
      </c>
      <c r="E100" s="13">
        <v>-741000</v>
      </c>
      <c r="F100" s="13">
        <v>1182800</v>
      </c>
      <c r="G100" s="13">
        <v>2501100</v>
      </c>
      <c r="H100" s="13">
        <v>464800</v>
      </c>
      <c r="I100" s="13">
        <v>215100</v>
      </c>
      <c r="J100" s="13">
        <v>527300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18600</v>
      </c>
      <c r="E102" s="13">
        <v>57600</v>
      </c>
      <c r="F102" s="13">
        <v>-39300</v>
      </c>
      <c r="G102" s="13">
        <v>-1000</v>
      </c>
      <c r="H102" s="13">
        <v>-4000</v>
      </c>
      <c r="I102" s="13">
        <v>400</v>
      </c>
      <c r="J102" s="13">
        <v>8700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330000</v>
      </c>
      <c r="E8" s="13">
        <v>401800</v>
      </c>
      <c r="F8" s="13">
        <v>357900</v>
      </c>
      <c r="G8" s="13">
        <v>306600</v>
      </c>
      <c r="H8" s="13">
        <v>300200</v>
      </c>
      <c r="I8" s="13">
        <v>286500</v>
      </c>
      <c r="J8" s="13">
        <v>257800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330000</v>
      </c>
      <c r="E10" s="13">
        <v>401800</v>
      </c>
      <c r="F10" s="13">
        <v>357900</v>
      </c>
      <c r="G10" s="13">
        <v>306600</v>
      </c>
      <c r="H10" s="13">
        <v>300200</v>
      </c>
      <c r="I10" s="13">
        <v>286500</v>
      </c>
      <c r="J10" s="13">
        <v>257800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8300</v>
      </c>
      <c r="E15" s="13">
        <v>8800</v>
      </c>
      <c r="F15" s="13">
        <v>8500</v>
      </c>
      <c r="G15" s="13">
        <v>7600</v>
      </c>
      <c r="H15" s="13">
        <v>7000</v>
      </c>
      <c r="I15" s="13">
        <v>6900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252000</v>
      </c>
      <c r="E17" s="13">
        <v>251700</v>
      </c>
      <c r="F17" s="13">
        <v>224100</v>
      </c>
      <c r="G17" s="13">
        <v>206000</v>
      </c>
      <c r="H17" s="13">
        <v>192500</v>
      </c>
      <c r="I17" s="13">
        <v>179600</v>
      </c>
      <c r="J17" s="13">
        <v>167400</v>
      </c>
      <c r="K17" s="13"/>
    </row>
    <row r="18" spans="3:11" x14ac:dyDescent="0.2">
      <c r="C18" s="11" t="s">
        <v>30</v>
      </c>
      <c r="D18" s="13">
        <v>78000</v>
      </c>
      <c r="E18" s="13">
        <v>150100</v>
      </c>
      <c r="F18" s="13">
        <v>133800</v>
      </c>
      <c r="G18" s="13">
        <v>100700</v>
      </c>
      <c r="H18" s="13">
        <v>107600</v>
      </c>
      <c r="I18" s="13">
        <v>106900</v>
      </c>
      <c r="J18" s="13">
        <v>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4300</v>
      </c>
      <c r="F20" s="13">
        <v>5800</v>
      </c>
      <c r="G20" s="13">
        <v>2800</v>
      </c>
      <c r="H20" s="13">
        <v>900</v>
      </c>
      <c r="I20" s="13">
        <v>2400</v>
      </c>
      <c r="J20" s="13">
        <v>2400</v>
      </c>
      <c r="K20" s="13"/>
    </row>
    <row r="21" spans="3:11" x14ac:dyDescent="0.2">
      <c r="C21" s="11" t="s">
        <v>33</v>
      </c>
      <c r="D21" s="13">
        <v>79400</v>
      </c>
      <c r="E21" s="13">
        <v>154500</v>
      </c>
      <c r="F21" s="13">
        <v>136500</v>
      </c>
      <c r="G21" s="13">
        <v>105500</v>
      </c>
      <c r="H21" s="13">
        <v>113700</v>
      </c>
      <c r="I21" s="13">
        <v>111300</v>
      </c>
      <c r="J21" s="13">
        <v>94300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71100</v>
      </c>
      <c r="E23" s="13">
        <v>145800</v>
      </c>
      <c r="F23" s="13">
        <v>128000</v>
      </c>
      <c r="G23" s="13">
        <v>97900</v>
      </c>
      <c r="H23" s="13">
        <v>106700</v>
      </c>
      <c r="I23" s="13">
        <v>104400</v>
      </c>
      <c r="J23" s="13">
        <v>88100</v>
      </c>
      <c r="K23" s="13"/>
    </row>
    <row r="24" spans="3:11" x14ac:dyDescent="0.2">
      <c r="C24" s="11" t="s">
        <v>36</v>
      </c>
      <c r="D24" s="13">
        <v>15300</v>
      </c>
      <c r="E24" s="13">
        <v>31700</v>
      </c>
      <c r="F24" s="13">
        <v>28000</v>
      </c>
      <c r="G24" s="13">
        <v>21600</v>
      </c>
      <c r="H24" s="13">
        <v>23500</v>
      </c>
      <c r="I24" s="13">
        <v>21400</v>
      </c>
      <c r="J24" s="13">
        <v>46300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55900</v>
      </c>
      <c r="E26" s="13">
        <v>114100</v>
      </c>
      <c r="F26" s="13">
        <v>100000</v>
      </c>
      <c r="G26" s="13">
        <v>76300</v>
      </c>
      <c r="H26" s="13">
        <v>83300</v>
      </c>
      <c r="I26" s="13">
        <v>83100</v>
      </c>
      <c r="J26" s="13">
        <v>41800</v>
      </c>
      <c r="K26" s="13"/>
    </row>
    <row r="27" spans="3:11" x14ac:dyDescent="0.2">
      <c r="C27" s="11" t="s">
        <v>38</v>
      </c>
      <c r="D27" s="13">
        <v>55900</v>
      </c>
      <c r="E27" s="13">
        <v>114000</v>
      </c>
      <c r="F27" s="13">
        <v>100000</v>
      </c>
      <c r="G27" s="13">
        <v>76300</v>
      </c>
      <c r="H27" s="13">
        <v>83300</v>
      </c>
      <c r="I27" s="13">
        <v>83100</v>
      </c>
      <c r="J27" s="13">
        <v>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-4300</v>
      </c>
      <c r="F32" s="13">
        <v>-5800</v>
      </c>
      <c r="G32" s="13">
        <v>-2800</v>
      </c>
      <c r="H32" s="13">
        <v>-900</v>
      </c>
      <c r="I32" s="13">
        <v>-2400</v>
      </c>
      <c r="J32" s="13">
        <v>-2400</v>
      </c>
      <c r="K32" s="13"/>
    </row>
    <row r="33" spans="2:11" x14ac:dyDescent="0.2">
      <c r="C33" s="11" t="s">
        <v>44</v>
      </c>
      <c r="D33" s="13">
        <v>55900</v>
      </c>
      <c r="E33" s="13">
        <v>114100</v>
      </c>
      <c r="F33" s="13">
        <v>100000</v>
      </c>
      <c r="G33" s="13">
        <v>76300</v>
      </c>
      <c r="H33" s="13">
        <v>83300</v>
      </c>
      <c r="I33" s="13">
        <v>83100</v>
      </c>
      <c r="J33" s="13">
        <v>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55900</v>
      </c>
      <c r="E35" s="13">
        <v>114100</v>
      </c>
      <c r="F35" s="13">
        <v>100000</v>
      </c>
      <c r="G35" s="13">
        <v>76300</v>
      </c>
      <c r="H35" s="13">
        <v>83300</v>
      </c>
      <c r="I35" s="13">
        <v>83100</v>
      </c>
      <c r="J35" s="13">
        <v>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119900</v>
      </c>
      <c r="F41" s="13">
        <v>62300</v>
      </c>
      <c r="G41" s="13">
        <v>101600</v>
      </c>
      <c r="H41" s="13">
        <v>66600</v>
      </c>
      <c r="I41" s="13">
        <v>74200</v>
      </c>
      <c r="J41" s="13">
        <v>76600</v>
      </c>
      <c r="K41" s="13"/>
    </row>
    <row r="42" spans="2:11" x14ac:dyDescent="0.2">
      <c r="C42" s="11" t="s">
        <v>50</v>
      </c>
      <c r="D42" s="13">
        <v>1006800</v>
      </c>
      <c r="E42" s="13">
        <v>274700</v>
      </c>
      <c r="F42" s="13">
        <v>1993000</v>
      </c>
      <c r="G42" s="13">
        <v>1470900</v>
      </c>
      <c r="H42" s="13">
        <v>528200</v>
      </c>
      <c r="I42" s="13">
        <v>753000</v>
      </c>
      <c r="J42" s="13">
        <v>748800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35900</v>
      </c>
      <c r="E45" s="13">
        <v>32200</v>
      </c>
      <c r="F45" s="13">
        <v>23700</v>
      </c>
      <c r="G45" s="13">
        <v>29000</v>
      </c>
      <c r="H45" s="13">
        <v>21200</v>
      </c>
      <c r="I45" s="13">
        <v>20900</v>
      </c>
      <c r="J45" s="13">
        <v>19600</v>
      </c>
      <c r="K45" s="13"/>
    </row>
    <row r="46" spans="2:11" x14ac:dyDescent="0.2">
      <c r="C46" s="11" t="s">
        <v>54</v>
      </c>
      <c r="D46" s="13">
        <v>1222600</v>
      </c>
      <c r="E46" s="13">
        <v>460400</v>
      </c>
      <c r="F46" s="13">
        <v>2130600</v>
      </c>
      <c r="G46" s="13">
        <v>1652700</v>
      </c>
      <c r="H46" s="13">
        <v>711000</v>
      </c>
      <c r="I46" s="13">
        <v>913100</v>
      </c>
      <c r="J46" s="13">
        <v>943100</v>
      </c>
      <c r="K46" s="13"/>
    </row>
    <row r="47" spans="2:11" x14ac:dyDescent="0.2">
      <c r="C47" s="11" t="s">
        <v>55</v>
      </c>
      <c r="D47" s="13">
        <v>3628100</v>
      </c>
      <c r="E47" s="13">
        <v>3804700</v>
      </c>
      <c r="F47" s="13">
        <v>3347400</v>
      </c>
      <c r="G47" s="13">
        <v>2598700</v>
      </c>
      <c r="H47" s="13">
        <v>1903700</v>
      </c>
      <c r="I47" s="13">
        <v>1596700</v>
      </c>
      <c r="J47" s="13">
        <v>1394000</v>
      </c>
      <c r="K47" s="13"/>
    </row>
    <row r="48" spans="2:11" x14ac:dyDescent="0.2">
      <c r="C48" s="11" t="s">
        <v>56</v>
      </c>
      <c r="D48" s="13">
        <v>98500</v>
      </c>
      <c r="E48" s="13">
        <v>100000</v>
      </c>
      <c r="F48" s="13">
        <v>104200</v>
      </c>
      <c r="G48" s="13">
        <v>108500</v>
      </c>
      <c r="H48" s="13">
        <v>105600</v>
      </c>
      <c r="I48" s="13">
        <v>55500</v>
      </c>
      <c r="J48" s="13">
        <v>50900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600</v>
      </c>
      <c r="G49" s="13">
        <v>400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88900</v>
      </c>
      <c r="E52" s="13">
        <v>94100</v>
      </c>
      <c r="F52" s="13">
        <v>84800</v>
      </c>
      <c r="G52" s="13">
        <v>8900</v>
      </c>
      <c r="H52" s="13">
        <v>8600</v>
      </c>
      <c r="I52" s="13">
        <v>8200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11445600</v>
      </c>
      <c r="E54" s="13">
        <v>10423100</v>
      </c>
      <c r="F54" s="13">
        <v>11089600</v>
      </c>
      <c r="G54" s="13">
        <v>9814000</v>
      </c>
      <c r="H54" s="13">
        <v>7164700</v>
      </c>
      <c r="I54" s="13">
        <v>6552400</v>
      </c>
      <c r="J54" s="13">
        <v>6246100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8118300</v>
      </c>
      <c r="E57" s="13">
        <v>9217100</v>
      </c>
      <c r="F57" s="13">
        <v>9890300</v>
      </c>
      <c r="G57" s="13">
        <v>8698800</v>
      </c>
      <c r="H57" s="13">
        <v>6226900</v>
      </c>
      <c r="I57" s="13">
        <v>5638900</v>
      </c>
      <c r="J57" s="13">
        <v>5448900</v>
      </c>
      <c r="K57" s="13"/>
    </row>
    <row r="58" spans="3:11" x14ac:dyDescent="0.2">
      <c r="C58" s="11" t="s">
        <v>66</v>
      </c>
      <c r="D58" s="13">
        <v>340700</v>
      </c>
      <c r="E58" s="13">
        <v>209800</v>
      </c>
      <c r="F58" s="13">
        <v>265400</v>
      </c>
      <c r="G58" s="13">
        <v>224100</v>
      </c>
      <c r="H58" s="13">
        <v>167300</v>
      </c>
      <c r="I58" s="13">
        <v>261700</v>
      </c>
      <c r="J58" s="13">
        <v>222100</v>
      </c>
      <c r="K58" s="13"/>
    </row>
    <row r="59" spans="3:11" x14ac:dyDescent="0.2">
      <c r="C59" s="11" t="s">
        <v>67</v>
      </c>
      <c r="D59" s="13">
        <v>14100</v>
      </c>
      <c r="E59" s="13">
        <v>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8527800</v>
      </c>
      <c r="E60" s="13">
        <v>9434900</v>
      </c>
      <c r="F60" s="13">
        <v>10157300</v>
      </c>
      <c r="G60" s="13">
        <v>8924400</v>
      </c>
      <c r="H60" s="13">
        <v>6395800</v>
      </c>
      <c r="I60" s="13">
        <v>5903000</v>
      </c>
      <c r="J60" s="13">
        <v>5672200</v>
      </c>
      <c r="K60" s="13"/>
    </row>
    <row r="61" spans="3:11" x14ac:dyDescent="0.2">
      <c r="C61" s="11" t="s">
        <v>69</v>
      </c>
      <c r="D61" s="13">
        <v>1925200</v>
      </c>
      <c r="E61" s="13">
        <v>13500</v>
      </c>
      <c r="F61" s="13">
        <v>17200</v>
      </c>
      <c r="G61" s="13">
        <v>17500</v>
      </c>
      <c r="H61" s="13">
        <v>20000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89300</v>
      </c>
      <c r="E62" s="13">
        <v>101800</v>
      </c>
      <c r="F62" s="13">
        <v>75900</v>
      </c>
      <c r="G62" s="13">
        <v>58800</v>
      </c>
      <c r="H62" s="13">
        <v>47200</v>
      </c>
      <c r="I62" s="13">
        <v>41300</v>
      </c>
      <c r="J62" s="13">
        <v>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10548100</v>
      </c>
      <c r="E66" s="13">
        <v>9556000</v>
      </c>
      <c r="F66" s="13">
        <v>10256600</v>
      </c>
      <c r="G66" s="13">
        <v>9007400</v>
      </c>
      <c r="H66" s="13">
        <v>6468800</v>
      </c>
      <c r="I66" s="13">
        <v>5949700</v>
      </c>
      <c r="J66" s="13">
        <v>5715300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891900</v>
      </c>
      <c r="E72" s="13">
        <v>871600</v>
      </c>
      <c r="F72" s="13">
        <v>783600</v>
      </c>
      <c r="G72" s="13">
        <v>707400</v>
      </c>
      <c r="H72" s="13">
        <v>649800</v>
      </c>
      <c r="I72" s="13">
        <v>584400</v>
      </c>
      <c r="J72" s="13">
        <v>513100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897400</v>
      </c>
      <c r="E76" s="13">
        <v>867100</v>
      </c>
      <c r="F76" s="13">
        <v>832900</v>
      </c>
      <c r="G76" s="13">
        <v>806500</v>
      </c>
      <c r="H76" s="13">
        <v>695900</v>
      </c>
      <c r="I76" s="13">
        <v>602700</v>
      </c>
      <c r="J76" s="13">
        <v>530800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55900</v>
      </c>
      <c r="E81" s="13">
        <v>114100</v>
      </c>
      <c r="F81" s="13">
        <v>100000</v>
      </c>
      <c r="G81" s="13">
        <v>76300</v>
      </c>
      <c r="H81" s="13">
        <v>83300</v>
      </c>
      <c r="I81" s="13">
        <v>83100</v>
      </c>
      <c r="J81" s="13">
        <v>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8600</v>
      </c>
      <c r="F83" s="13">
        <v>8400</v>
      </c>
      <c r="G83" s="13">
        <v>7500</v>
      </c>
      <c r="H83" s="13">
        <v>6900</v>
      </c>
      <c r="I83" s="13">
        <v>6400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116200</v>
      </c>
      <c r="E89" s="13">
        <v>126500</v>
      </c>
      <c r="F89" s="13">
        <v>161800</v>
      </c>
      <c r="G89" s="13">
        <v>123300</v>
      </c>
      <c r="H89" s="13">
        <v>86000</v>
      </c>
      <c r="I89" s="13">
        <v>120500</v>
      </c>
      <c r="J89" s="13">
        <v>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-8600</v>
      </c>
      <c r="F91" s="13">
        <v>-4600</v>
      </c>
      <c r="G91" s="13">
        <v>-13300</v>
      </c>
      <c r="H91" s="13">
        <v>-38100</v>
      </c>
      <c r="I91" s="13">
        <v>-12600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-1022200</v>
      </c>
      <c r="E94" s="13">
        <v>672100</v>
      </c>
      <c r="F94" s="13">
        <v>-1383900</v>
      </c>
      <c r="G94" s="13">
        <v>-2625500</v>
      </c>
      <c r="H94" s="13">
        <v>-554800</v>
      </c>
      <c r="I94" s="13">
        <v>-335300</v>
      </c>
      <c r="J94" s="13">
        <v>-596700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</v>
      </c>
      <c r="E96" s="13">
        <v>26100</v>
      </c>
      <c r="F96" s="13">
        <v>23800</v>
      </c>
      <c r="G96" s="13">
        <v>18800</v>
      </c>
      <c r="H96" s="13">
        <v>17900</v>
      </c>
      <c r="I96" s="13">
        <v>11800</v>
      </c>
      <c r="J96" s="13">
        <v>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924600</v>
      </c>
      <c r="E100" s="13">
        <v>-741000</v>
      </c>
      <c r="F100" s="13">
        <v>1182800</v>
      </c>
      <c r="G100" s="13">
        <v>2501100</v>
      </c>
      <c r="H100" s="13">
        <v>464800</v>
      </c>
      <c r="I100" s="13">
        <v>215100</v>
      </c>
      <c r="J100" s="13">
        <v>527300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18600</v>
      </c>
      <c r="E102" s="13">
        <v>57600</v>
      </c>
      <c r="F102" s="13">
        <v>-39300</v>
      </c>
      <c r="G102" s="13">
        <v>-1000</v>
      </c>
      <c r="H102" s="13">
        <v>-4000</v>
      </c>
      <c r="I102" s="13">
        <v>400</v>
      </c>
      <c r="J102" s="13">
        <v>8700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2347900</v>
      </c>
      <c r="E8" s="13">
        <v>2156400</v>
      </c>
      <c r="F8" s="13">
        <v>1877100</v>
      </c>
      <c r="G8" s="13">
        <v>1769700</v>
      </c>
      <c r="H8" s="13">
        <v>1429200</v>
      </c>
      <c r="I8" s="13">
        <v>1408200</v>
      </c>
      <c r="J8" s="13">
        <v>1285600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2347900</v>
      </c>
      <c r="E10" s="13">
        <v>2156400</v>
      </c>
      <c r="F10" s="13">
        <v>1877100</v>
      </c>
      <c r="G10" s="13">
        <v>1769700</v>
      </c>
      <c r="H10" s="13">
        <v>1429200</v>
      </c>
      <c r="I10" s="13">
        <v>1408200</v>
      </c>
      <c r="J10" s="13">
        <v>1285600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-1200</v>
      </c>
      <c r="F14" s="13">
        <v>-700</v>
      </c>
      <c r="G14" s="13">
        <v>-600</v>
      </c>
      <c r="H14" s="13">
        <v>-600</v>
      </c>
      <c r="I14" s="13">
        <v>0</v>
      </c>
      <c r="J14" s="13">
        <v>-600</v>
      </c>
      <c r="K14" s="13"/>
    </row>
    <row r="15" spans="1:11" x14ac:dyDescent="0.2">
      <c r="C15" s="11" t="s">
        <v>28</v>
      </c>
      <c r="D15" s="13">
        <v>57800</v>
      </c>
      <c r="E15" s="13">
        <v>42400</v>
      </c>
      <c r="F15" s="13">
        <v>44100</v>
      </c>
      <c r="G15" s="13">
        <v>60900</v>
      </c>
      <c r="H15" s="13">
        <v>58500</v>
      </c>
      <c r="I15" s="13">
        <v>52600</v>
      </c>
      <c r="J15" s="13">
        <v>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1344900</v>
      </c>
      <c r="E17" s="13">
        <v>1237400</v>
      </c>
      <c r="F17" s="13">
        <v>1142700</v>
      </c>
      <c r="G17" s="13">
        <v>1099400</v>
      </c>
      <c r="H17" s="13">
        <v>1005000</v>
      </c>
      <c r="I17" s="13">
        <v>903500</v>
      </c>
      <c r="J17" s="13">
        <v>798200</v>
      </c>
      <c r="K17" s="13"/>
    </row>
    <row r="18" spans="3:11" x14ac:dyDescent="0.2">
      <c r="C18" s="11" t="s">
        <v>30</v>
      </c>
      <c r="D18" s="13">
        <v>1003000</v>
      </c>
      <c r="E18" s="13">
        <v>919000</v>
      </c>
      <c r="F18" s="13">
        <v>734500</v>
      </c>
      <c r="G18" s="13">
        <v>670300</v>
      </c>
      <c r="H18" s="13">
        <v>424300</v>
      </c>
      <c r="I18" s="13">
        <v>504700</v>
      </c>
      <c r="J18" s="13">
        <v>487400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57800</v>
      </c>
      <c r="E20" s="13">
        <v>75100</v>
      </c>
      <c r="F20" s="13">
        <v>34600</v>
      </c>
      <c r="G20" s="13">
        <v>33100</v>
      </c>
      <c r="H20" s="13">
        <v>35100</v>
      </c>
      <c r="I20" s="13">
        <v>24700</v>
      </c>
      <c r="J20" s="13">
        <v>27900</v>
      </c>
      <c r="K20" s="13"/>
    </row>
    <row r="21" spans="3:11" x14ac:dyDescent="0.2">
      <c r="C21" s="11" t="s">
        <v>33</v>
      </c>
      <c r="D21" s="13">
        <v>1003000</v>
      </c>
      <c r="E21" s="13">
        <v>886300</v>
      </c>
      <c r="F21" s="13">
        <v>743900</v>
      </c>
      <c r="G21" s="13">
        <v>698100</v>
      </c>
      <c r="H21" s="13">
        <v>447600</v>
      </c>
      <c r="I21" s="13">
        <v>532700</v>
      </c>
      <c r="J21" s="13">
        <v>497900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947100</v>
      </c>
      <c r="E23" s="13">
        <v>845100</v>
      </c>
      <c r="F23" s="13">
        <v>700600</v>
      </c>
      <c r="G23" s="13">
        <v>637800</v>
      </c>
      <c r="H23" s="13">
        <v>389800</v>
      </c>
      <c r="I23" s="13">
        <v>480100</v>
      </c>
      <c r="J23" s="13">
        <v>460100</v>
      </c>
      <c r="K23" s="13"/>
    </row>
    <row r="24" spans="3:11" x14ac:dyDescent="0.2">
      <c r="C24" s="11" t="s">
        <v>36</v>
      </c>
      <c r="D24" s="13">
        <v>252000</v>
      </c>
      <c r="E24" s="13">
        <v>222500</v>
      </c>
      <c r="F24" s="13">
        <v>190900</v>
      </c>
      <c r="G24" s="13">
        <v>171600</v>
      </c>
      <c r="H24" s="13">
        <v>96800</v>
      </c>
      <c r="I24" s="13">
        <v>124400</v>
      </c>
      <c r="J24" s="13">
        <v>117000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695000</v>
      </c>
      <c r="E26" s="13">
        <v>622600</v>
      </c>
      <c r="F26" s="13">
        <v>509700</v>
      </c>
      <c r="G26" s="13">
        <v>466200</v>
      </c>
      <c r="H26" s="13">
        <v>293000</v>
      </c>
      <c r="I26" s="13">
        <v>355700</v>
      </c>
      <c r="J26" s="13">
        <v>343200</v>
      </c>
      <c r="K26" s="13"/>
    </row>
    <row r="27" spans="3:11" x14ac:dyDescent="0.2">
      <c r="C27" s="11" t="s">
        <v>38</v>
      </c>
      <c r="D27" s="13">
        <v>667100</v>
      </c>
      <c r="E27" s="13">
        <v>594700</v>
      </c>
      <c r="F27" s="13">
        <v>481700</v>
      </c>
      <c r="G27" s="13">
        <v>438200</v>
      </c>
      <c r="H27" s="13">
        <v>271600</v>
      </c>
      <c r="I27" s="13">
        <v>347500</v>
      </c>
      <c r="J27" s="13">
        <v>335000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-57800</v>
      </c>
      <c r="E32" s="13">
        <v>-75100</v>
      </c>
      <c r="F32" s="13">
        <v>-34600</v>
      </c>
      <c r="G32" s="13">
        <v>-33100</v>
      </c>
      <c r="H32" s="13">
        <v>-35100</v>
      </c>
      <c r="I32" s="13">
        <v>-24700</v>
      </c>
      <c r="J32" s="13">
        <v>-27900</v>
      </c>
      <c r="K32" s="13"/>
    </row>
    <row r="33" spans="2:11" x14ac:dyDescent="0.2">
      <c r="C33" s="11" t="s">
        <v>44</v>
      </c>
      <c r="D33" s="13">
        <v>695000</v>
      </c>
      <c r="E33" s="13">
        <v>622600</v>
      </c>
      <c r="F33" s="13">
        <v>509700</v>
      </c>
      <c r="G33" s="13">
        <v>466200</v>
      </c>
      <c r="H33" s="13">
        <v>293000</v>
      </c>
      <c r="I33" s="13">
        <v>355700</v>
      </c>
      <c r="J33" s="13">
        <v>343200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695000</v>
      </c>
      <c r="E35" s="13">
        <v>622600</v>
      </c>
      <c r="F35" s="13">
        <v>509700</v>
      </c>
      <c r="G35" s="13">
        <v>466200</v>
      </c>
      <c r="H35" s="13">
        <v>293000</v>
      </c>
      <c r="I35" s="13">
        <v>355700</v>
      </c>
      <c r="J35" s="13">
        <v>343200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458500</v>
      </c>
      <c r="E41" s="13">
        <v>423500</v>
      </c>
      <c r="F41" s="13">
        <v>491000</v>
      </c>
      <c r="G41" s="13">
        <v>1111200</v>
      </c>
      <c r="H41" s="13">
        <v>322500</v>
      </c>
      <c r="I41" s="13">
        <v>286500</v>
      </c>
      <c r="J41" s="13">
        <v>392200</v>
      </c>
      <c r="K41" s="13"/>
    </row>
    <row r="42" spans="2:11" x14ac:dyDescent="0.2">
      <c r="C42" s="11" t="s">
        <v>50</v>
      </c>
      <c r="D42" s="13">
        <v>4613900</v>
      </c>
      <c r="E42" s="13">
        <v>2364800</v>
      </c>
      <c r="F42" s="13">
        <v>2286700</v>
      </c>
      <c r="G42" s="13">
        <v>5538700</v>
      </c>
      <c r="H42" s="13">
        <v>5081600</v>
      </c>
      <c r="I42" s="13">
        <v>2269300</v>
      </c>
      <c r="J42" s="13">
        <v>1174500</v>
      </c>
      <c r="K42" s="13"/>
    </row>
    <row r="43" spans="2:11" x14ac:dyDescent="0.2">
      <c r="C43" s="11" t="s">
        <v>51</v>
      </c>
      <c r="D43" s="13">
        <v>31600</v>
      </c>
      <c r="E43" s="13">
        <v>716500</v>
      </c>
      <c r="F43" s="13">
        <v>948600</v>
      </c>
      <c r="G43" s="13">
        <v>38900</v>
      </c>
      <c r="H43" s="13">
        <v>28400</v>
      </c>
      <c r="I43" s="13">
        <v>26200</v>
      </c>
      <c r="J43" s="13">
        <v>290100</v>
      </c>
      <c r="K43" s="13"/>
    </row>
    <row r="44" spans="2:11" x14ac:dyDescent="0.2">
      <c r="C44" s="11" t="s">
        <v>52</v>
      </c>
      <c r="D44" s="13">
        <v>23100</v>
      </c>
      <c r="E44" s="13">
        <v>13300</v>
      </c>
      <c r="F44" s="13">
        <v>9900</v>
      </c>
      <c r="G44" s="13">
        <v>4300</v>
      </c>
      <c r="H44" s="13">
        <v>16600</v>
      </c>
      <c r="I44" s="13">
        <v>15200</v>
      </c>
      <c r="J44" s="13">
        <v>25100</v>
      </c>
      <c r="K44" s="13"/>
    </row>
    <row r="45" spans="2:11" x14ac:dyDescent="0.2">
      <c r="C45" s="11" t="s">
        <v>53</v>
      </c>
      <c r="D45" s="13">
        <v>332800</v>
      </c>
      <c r="E45" s="13">
        <v>304500</v>
      </c>
      <c r="F45" s="13">
        <v>214000</v>
      </c>
      <c r="G45" s="13">
        <v>117400</v>
      </c>
      <c r="H45" s="13">
        <v>121900</v>
      </c>
      <c r="I45" s="13">
        <v>303100</v>
      </c>
      <c r="J45" s="13">
        <v>260300</v>
      </c>
      <c r="K45" s="13"/>
    </row>
    <row r="46" spans="2:11" x14ac:dyDescent="0.2">
      <c r="C46" s="11" t="s">
        <v>54</v>
      </c>
      <c r="D46" s="13">
        <v>5791100</v>
      </c>
      <c r="E46" s="13">
        <v>4115200</v>
      </c>
      <c r="F46" s="13">
        <v>4250100</v>
      </c>
      <c r="G46" s="13">
        <v>7628300</v>
      </c>
      <c r="H46" s="13">
        <v>6843100</v>
      </c>
      <c r="I46" s="13">
        <v>3277500</v>
      </c>
      <c r="J46" s="13">
        <v>2406200</v>
      </c>
      <c r="K46" s="13"/>
    </row>
    <row r="47" spans="2:11" x14ac:dyDescent="0.2">
      <c r="C47" s="11" t="s">
        <v>55</v>
      </c>
      <c r="D47" s="13">
        <v>8316700</v>
      </c>
      <c r="E47" s="13">
        <v>7764100</v>
      </c>
      <c r="F47" s="13">
        <v>7262500</v>
      </c>
      <c r="G47" s="13">
        <v>5533500</v>
      </c>
      <c r="H47" s="13">
        <v>3861400</v>
      </c>
      <c r="I47" s="13">
        <v>4392200</v>
      </c>
      <c r="J47" s="13">
        <v>3319600</v>
      </c>
      <c r="K47" s="13"/>
    </row>
    <row r="48" spans="2:11" x14ac:dyDescent="0.2">
      <c r="C48" s="11" t="s">
        <v>56</v>
      </c>
      <c r="D48" s="13">
        <v>779100</v>
      </c>
      <c r="E48" s="13">
        <v>749000</v>
      </c>
      <c r="F48" s="13">
        <v>764800</v>
      </c>
      <c r="G48" s="13">
        <v>766400</v>
      </c>
      <c r="H48" s="13">
        <v>768800</v>
      </c>
      <c r="I48" s="13">
        <v>754300</v>
      </c>
      <c r="J48" s="13">
        <v>671200</v>
      </c>
      <c r="K48" s="13"/>
    </row>
    <row r="49" spans="3:11" x14ac:dyDescent="0.2">
      <c r="C49" s="11" t="s">
        <v>57</v>
      </c>
      <c r="D49" s="13">
        <v>1122400</v>
      </c>
      <c r="E49" s="13">
        <v>872000</v>
      </c>
      <c r="F49" s="13">
        <v>905900</v>
      </c>
      <c r="G49" s="13">
        <v>831000</v>
      </c>
      <c r="H49" s="13">
        <v>773800</v>
      </c>
      <c r="I49" s="13">
        <v>777900</v>
      </c>
      <c r="J49" s="13">
        <v>697700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901000</v>
      </c>
      <c r="E52" s="13">
        <v>690700</v>
      </c>
      <c r="F52" s="13">
        <v>586100</v>
      </c>
      <c r="G52" s="13">
        <v>599600</v>
      </c>
      <c r="H52" s="13">
        <v>831500</v>
      </c>
      <c r="I52" s="13">
        <v>544000</v>
      </c>
      <c r="J52" s="13">
        <v>249000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64879700</v>
      </c>
      <c r="E54" s="13">
        <v>56259900</v>
      </c>
      <c r="F54" s="13">
        <v>52949600</v>
      </c>
      <c r="G54" s="13">
        <v>50142100</v>
      </c>
      <c r="H54" s="13">
        <v>45080800</v>
      </c>
      <c r="I54" s="13">
        <v>36620600</v>
      </c>
      <c r="J54" s="13">
        <v>31244800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52512300</v>
      </c>
      <c r="E57" s="13">
        <v>45397200</v>
      </c>
      <c r="F57" s="13">
        <v>42902500</v>
      </c>
      <c r="G57" s="13">
        <v>42095600</v>
      </c>
      <c r="H57" s="13">
        <v>37092700</v>
      </c>
      <c r="I57" s="13">
        <v>30107100</v>
      </c>
      <c r="J57" s="13">
        <v>26094700</v>
      </c>
      <c r="K57" s="13"/>
    </row>
    <row r="58" spans="3:11" x14ac:dyDescent="0.2">
      <c r="C58" s="11" t="s">
        <v>66</v>
      </c>
      <c r="D58" s="13">
        <v>590400</v>
      </c>
      <c r="E58" s="13">
        <v>306100</v>
      </c>
      <c r="F58" s="13">
        <v>645700</v>
      </c>
      <c r="G58" s="13">
        <v>207200</v>
      </c>
      <c r="H58" s="13">
        <v>362800</v>
      </c>
      <c r="I58" s="13">
        <v>156200</v>
      </c>
      <c r="J58" s="13">
        <v>120700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53151100</v>
      </c>
      <c r="E60" s="13">
        <v>45754400</v>
      </c>
      <c r="F60" s="13">
        <v>43570400</v>
      </c>
      <c r="G60" s="13">
        <v>42312100</v>
      </c>
      <c r="H60" s="13">
        <v>37672000</v>
      </c>
      <c r="I60" s="13">
        <v>30283300</v>
      </c>
      <c r="J60" s="13">
        <v>26231400</v>
      </c>
      <c r="K60" s="13"/>
    </row>
    <row r="61" spans="3:11" x14ac:dyDescent="0.2">
      <c r="C61" s="11" t="s">
        <v>69</v>
      </c>
      <c r="D61" s="13">
        <v>4043000</v>
      </c>
      <c r="E61" s="13">
        <v>3624400</v>
      </c>
      <c r="F61" s="13">
        <v>3296000</v>
      </c>
      <c r="G61" s="13">
        <v>2341500</v>
      </c>
      <c r="H61" s="13">
        <v>2363100</v>
      </c>
      <c r="I61" s="13">
        <v>1755700</v>
      </c>
      <c r="J61" s="13">
        <v>1160400</v>
      </c>
      <c r="K61" s="13"/>
    </row>
    <row r="62" spans="3:11" x14ac:dyDescent="0.2">
      <c r="C62" s="11" t="s">
        <v>70</v>
      </c>
      <c r="D62" s="13">
        <v>1340000</v>
      </c>
      <c r="E62" s="13">
        <v>1480900</v>
      </c>
      <c r="F62" s="13">
        <v>1285100</v>
      </c>
      <c r="G62" s="13">
        <v>988300</v>
      </c>
      <c r="H62" s="13">
        <v>928100</v>
      </c>
      <c r="I62" s="13">
        <v>889000</v>
      </c>
      <c r="J62" s="13">
        <v>583800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58535400</v>
      </c>
      <c r="E66" s="13">
        <v>50860400</v>
      </c>
      <c r="F66" s="13">
        <v>48152800</v>
      </c>
      <c r="G66" s="13">
        <v>45643500</v>
      </c>
      <c r="H66" s="13">
        <v>40964800</v>
      </c>
      <c r="I66" s="13">
        <v>32929300</v>
      </c>
      <c r="J66" s="13">
        <v>27977300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412500</v>
      </c>
      <c r="E70" s="13">
        <v>412500</v>
      </c>
      <c r="F70" s="13">
        <v>412500</v>
      </c>
      <c r="G70" s="13">
        <v>412500</v>
      </c>
      <c r="H70" s="13">
        <v>412500</v>
      </c>
      <c r="I70" s="13">
        <v>125000</v>
      </c>
      <c r="J70" s="13">
        <v>125000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3897200</v>
      </c>
      <c r="E72" s="13">
        <v>3345400</v>
      </c>
      <c r="F72" s="13">
        <v>2849000</v>
      </c>
      <c r="G72" s="13">
        <v>2447500</v>
      </c>
      <c r="H72" s="13">
        <v>2080000</v>
      </c>
      <c r="I72" s="13">
        <v>1899600</v>
      </c>
      <c r="J72" s="13">
        <v>1610600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5931800</v>
      </c>
      <c r="E76" s="13">
        <v>4987000</v>
      </c>
      <c r="F76" s="13">
        <v>4384300</v>
      </c>
      <c r="G76" s="13">
        <v>4086200</v>
      </c>
      <c r="H76" s="13">
        <v>3703500</v>
      </c>
      <c r="I76" s="13">
        <v>3566300</v>
      </c>
      <c r="J76" s="13">
        <v>3142600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695000</v>
      </c>
      <c r="E81" s="13">
        <v>622600</v>
      </c>
      <c r="F81" s="13">
        <v>509700</v>
      </c>
      <c r="G81" s="13">
        <v>466200</v>
      </c>
      <c r="H81" s="13">
        <v>293000</v>
      </c>
      <c r="I81" s="13">
        <v>355700</v>
      </c>
      <c r="J81" s="13">
        <v>343200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36900</v>
      </c>
      <c r="F83" s="13">
        <v>37900</v>
      </c>
      <c r="G83" s="13">
        <v>53200</v>
      </c>
      <c r="H83" s="13">
        <v>47400</v>
      </c>
      <c r="I83" s="13">
        <v>40800</v>
      </c>
      <c r="J83" s="13">
        <v>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721600</v>
      </c>
      <c r="E89" s="13">
        <v>744400</v>
      </c>
      <c r="F89" s="13">
        <v>1375000</v>
      </c>
      <c r="G89" s="13">
        <v>1130900</v>
      </c>
      <c r="H89" s="13">
        <v>-518500</v>
      </c>
      <c r="I89" s="13">
        <v>266000</v>
      </c>
      <c r="J89" s="13">
        <v>377200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-46400</v>
      </c>
      <c r="F91" s="13">
        <v>-53400</v>
      </c>
      <c r="G91" s="13">
        <v>-57100</v>
      </c>
      <c r="H91" s="13">
        <v>-63600</v>
      </c>
      <c r="I91" s="13">
        <v>-82000</v>
      </c>
      <c r="J91" s="13">
        <v>-68300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-5946400</v>
      </c>
      <c r="E94" s="13">
        <v>-3237800</v>
      </c>
      <c r="F94" s="13">
        <v>-3490800</v>
      </c>
      <c r="G94" s="13">
        <v>-5928900</v>
      </c>
      <c r="H94" s="13">
        <v>-7182400</v>
      </c>
      <c r="I94" s="13">
        <v>-4018900</v>
      </c>
      <c r="J94" s="13">
        <v>-2763500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115300</v>
      </c>
      <c r="E96" s="13">
        <v>97700</v>
      </c>
      <c r="F96" s="13">
        <v>80200</v>
      </c>
      <c r="G96" s="13">
        <v>70700</v>
      </c>
      <c r="H96" s="13">
        <v>64500</v>
      </c>
      <c r="I96" s="13">
        <v>56900</v>
      </c>
      <c r="J96" s="13">
        <v>42800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5259900</v>
      </c>
      <c r="E100" s="13">
        <v>2425900</v>
      </c>
      <c r="F100" s="13">
        <v>2195500</v>
      </c>
      <c r="G100" s="13">
        <v>4886700</v>
      </c>
      <c r="H100" s="13">
        <v>7736900</v>
      </c>
      <c r="I100" s="13">
        <v>3647200</v>
      </c>
      <c r="J100" s="13">
        <v>2500900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35100</v>
      </c>
      <c r="E102" s="13">
        <v>-67500</v>
      </c>
      <c r="F102" s="13">
        <v>79800</v>
      </c>
      <c r="G102" s="13">
        <v>88700</v>
      </c>
      <c r="H102" s="13">
        <v>36000</v>
      </c>
      <c r="I102" s="13">
        <v>-105700</v>
      </c>
      <c r="J102" s="13">
        <v>114600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525300</v>
      </c>
      <c r="E8" s="13">
        <v>532700</v>
      </c>
      <c r="F8" s="13">
        <v>921000</v>
      </c>
      <c r="G8" s="13">
        <v>558000</v>
      </c>
      <c r="H8" s="13">
        <v>346600</v>
      </c>
      <c r="I8" s="13">
        <v>532400</v>
      </c>
      <c r="J8" s="13">
        <v>578900</v>
      </c>
      <c r="K8" s="13"/>
    </row>
    <row r="9" spans="1:11" x14ac:dyDescent="0.2">
      <c r="C9" s="11" t="s">
        <v>22</v>
      </c>
      <c r="D9" s="13">
        <v>309700</v>
      </c>
      <c r="E9" s="13">
        <v>283900</v>
      </c>
      <c r="F9" s="13">
        <v>259500</v>
      </c>
      <c r="G9" s="13">
        <v>202500</v>
      </c>
      <c r="H9" s="13">
        <v>183800</v>
      </c>
      <c r="I9" s="13">
        <v>210200</v>
      </c>
      <c r="J9" s="13">
        <v>175600</v>
      </c>
      <c r="K9" s="13"/>
    </row>
    <row r="10" spans="1:11" x14ac:dyDescent="0.2">
      <c r="C10" s="11" t="s">
        <v>23</v>
      </c>
      <c r="D10" s="13">
        <v>215600</v>
      </c>
      <c r="E10" s="13">
        <v>248700</v>
      </c>
      <c r="F10" s="13">
        <v>661500</v>
      </c>
      <c r="G10" s="13">
        <v>355500</v>
      </c>
      <c r="H10" s="13">
        <v>162800</v>
      </c>
      <c r="I10" s="13">
        <v>322100</v>
      </c>
      <c r="J10" s="13">
        <v>403200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-2200</v>
      </c>
      <c r="F14" s="13" t="s">
        <v>92</v>
      </c>
      <c r="G14" s="13">
        <v>-2100</v>
      </c>
      <c r="H14" s="13">
        <v>-47500</v>
      </c>
      <c r="I14" s="13" t="s">
        <v>92</v>
      </c>
      <c r="J14" s="13">
        <v>-47100</v>
      </c>
      <c r="K14" s="13"/>
    </row>
    <row r="15" spans="1:11" x14ac:dyDescent="0.2">
      <c r="C15" s="11" t="s">
        <v>28</v>
      </c>
      <c r="D15" s="13">
        <v>143000</v>
      </c>
      <c r="E15" s="13">
        <v>114700</v>
      </c>
      <c r="F15" s="13">
        <v>107100</v>
      </c>
      <c r="G15" s="13">
        <v>90500</v>
      </c>
      <c r="H15" s="13">
        <v>97800</v>
      </c>
      <c r="I15" s="13">
        <v>129000</v>
      </c>
      <c r="J15" s="13">
        <v>131400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567500</v>
      </c>
      <c r="E17" s="13">
        <v>505400</v>
      </c>
      <c r="F17" s="13">
        <v>466900</v>
      </c>
      <c r="G17" s="13">
        <v>370400</v>
      </c>
      <c r="H17" s="13">
        <v>322000</v>
      </c>
      <c r="I17" s="13">
        <v>473700</v>
      </c>
      <c r="J17" s="13">
        <v>331800</v>
      </c>
      <c r="K17" s="13"/>
    </row>
    <row r="18" spans="3:11" x14ac:dyDescent="0.2">
      <c r="C18" s="11" t="s">
        <v>30</v>
      </c>
      <c r="D18" s="13">
        <v>-42200</v>
      </c>
      <c r="E18" s="13">
        <v>27300</v>
      </c>
      <c r="F18" s="13">
        <v>454100</v>
      </c>
      <c r="G18" s="13">
        <v>187600</v>
      </c>
      <c r="H18" s="13">
        <v>24600</v>
      </c>
      <c r="I18" s="13">
        <v>58600</v>
      </c>
      <c r="J18" s="13">
        <v>247000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-49100</v>
      </c>
      <c r="F20" s="13">
        <v>99800</v>
      </c>
      <c r="G20" s="13">
        <v>169100</v>
      </c>
      <c r="H20" s="13">
        <v>3000</v>
      </c>
      <c r="I20" s="13">
        <v>200</v>
      </c>
      <c r="J20" s="13">
        <v>-3900</v>
      </c>
      <c r="K20" s="13"/>
    </row>
    <row r="21" spans="3:11" x14ac:dyDescent="0.2">
      <c r="C21" s="11" t="s">
        <v>33</v>
      </c>
      <c r="D21" s="13">
        <v>86300</v>
      </c>
      <c r="E21" s="13">
        <v>191100</v>
      </c>
      <c r="F21" s="13">
        <v>461400</v>
      </c>
      <c r="G21" s="13">
        <v>108900</v>
      </c>
      <c r="H21" s="13">
        <v>119400</v>
      </c>
      <c r="I21" s="13">
        <v>187500</v>
      </c>
      <c r="J21" s="13">
        <v>382300</v>
      </c>
      <c r="K21" s="13"/>
    </row>
    <row r="22" spans="3:11" x14ac:dyDescent="0.2">
      <c r="C22" s="11" t="s">
        <v>34</v>
      </c>
      <c r="D22" s="13">
        <v>40500</v>
      </c>
      <c r="E22" s="13">
        <v>44700</v>
      </c>
      <c r="F22" s="13">
        <v>69400</v>
      </c>
      <c r="G22" s="13">
        <v>70000</v>
      </c>
      <c r="H22" s="13">
        <v>61500</v>
      </c>
      <c r="I22" s="13">
        <v>59600</v>
      </c>
      <c r="J22" s="13">
        <v>48600</v>
      </c>
      <c r="K22" s="13"/>
    </row>
    <row r="23" spans="3:11" x14ac:dyDescent="0.2">
      <c r="C23" s="11" t="s">
        <v>35</v>
      </c>
      <c r="D23" s="13">
        <v>-97100</v>
      </c>
      <c r="E23" s="13">
        <v>33900</v>
      </c>
      <c r="F23" s="13">
        <v>284800</v>
      </c>
      <c r="G23" s="13">
        <v>-49500</v>
      </c>
      <c r="H23" s="13">
        <v>7600</v>
      </c>
      <c r="I23" s="13">
        <v>-1100</v>
      </c>
      <c r="J23" s="13">
        <v>249400</v>
      </c>
      <c r="K23" s="13"/>
    </row>
    <row r="24" spans="3:11" x14ac:dyDescent="0.2">
      <c r="C24" s="11" t="s">
        <v>36</v>
      </c>
      <c r="D24" s="13">
        <v>-10000</v>
      </c>
      <c r="E24" s="13">
        <v>18300</v>
      </c>
      <c r="F24" s="13">
        <v>53700</v>
      </c>
      <c r="G24" s="13">
        <v>-8100</v>
      </c>
      <c r="H24" s="13">
        <v>-30200</v>
      </c>
      <c r="I24" s="13">
        <v>-75200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-87100</v>
      </c>
      <c r="E26" s="13">
        <v>15600</v>
      </c>
      <c r="F26" s="13">
        <v>231100</v>
      </c>
      <c r="G26" s="13">
        <v>-41500</v>
      </c>
      <c r="H26" s="13">
        <v>37800</v>
      </c>
      <c r="I26" s="13">
        <v>74100</v>
      </c>
      <c r="J26" s="13">
        <v>248800</v>
      </c>
      <c r="K26" s="13"/>
    </row>
    <row r="27" spans="3:11" x14ac:dyDescent="0.2">
      <c r="C27" s="11" t="s">
        <v>38</v>
      </c>
      <c r="D27" s="13">
        <v>-87200</v>
      </c>
      <c r="E27" s="13">
        <v>15600</v>
      </c>
      <c r="F27" s="13">
        <v>231200</v>
      </c>
      <c r="G27" s="13">
        <v>-41500</v>
      </c>
      <c r="H27" s="13">
        <v>37800</v>
      </c>
      <c r="I27" s="13">
        <v>72700</v>
      </c>
      <c r="J27" s="13">
        <v>239100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49100</v>
      </c>
      <c r="F32" s="13">
        <v>-99800</v>
      </c>
      <c r="G32" s="13">
        <v>-169100</v>
      </c>
      <c r="H32" s="13">
        <v>-3000</v>
      </c>
      <c r="I32" s="13">
        <v>-200</v>
      </c>
      <c r="J32" s="13">
        <v>3900</v>
      </c>
      <c r="K32" s="13"/>
    </row>
    <row r="33" spans="2:11" x14ac:dyDescent="0.2">
      <c r="C33" s="11" t="s">
        <v>44</v>
      </c>
      <c r="D33" s="13">
        <v>-87100</v>
      </c>
      <c r="E33" s="13">
        <v>15600</v>
      </c>
      <c r="F33" s="13">
        <v>231100</v>
      </c>
      <c r="G33" s="13">
        <v>-41500</v>
      </c>
      <c r="H33" s="13">
        <v>37800</v>
      </c>
      <c r="I33" s="13">
        <v>74100</v>
      </c>
      <c r="J33" s="13">
        <v>248800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-87100</v>
      </c>
      <c r="E35" s="13">
        <v>15600</v>
      </c>
      <c r="F35" s="13">
        <v>231100</v>
      </c>
      <c r="G35" s="13">
        <v>-41500</v>
      </c>
      <c r="H35" s="13">
        <v>37800</v>
      </c>
      <c r="I35" s="13">
        <v>74100</v>
      </c>
      <c r="J35" s="13">
        <v>248800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173300</v>
      </c>
      <c r="F41" s="13">
        <v>461400</v>
      </c>
      <c r="G41" s="13">
        <v>245800</v>
      </c>
      <c r="H41" s="13">
        <v>43700</v>
      </c>
      <c r="I41" s="13">
        <v>32400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89400</v>
      </c>
      <c r="E43" s="13">
        <v>69800</v>
      </c>
      <c r="F43" s="13">
        <v>80100</v>
      </c>
      <c r="G43" s="13">
        <v>64700</v>
      </c>
      <c r="H43" s="13">
        <v>49700</v>
      </c>
      <c r="I43" s="13">
        <v>78600</v>
      </c>
      <c r="J43" s="13">
        <v>116500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18500</v>
      </c>
      <c r="E45" s="13">
        <v>17400</v>
      </c>
      <c r="F45" s="13">
        <v>24300</v>
      </c>
      <c r="G45" s="13">
        <v>43400</v>
      </c>
      <c r="H45" s="13">
        <v>13800</v>
      </c>
      <c r="I45" s="13">
        <v>30700</v>
      </c>
      <c r="J45" s="13">
        <v>76400</v>
      </c>
      <c r="K45" s="13"/>
    </row>
    <row r="46" spans="2:11" x14ac:dyDescent="0.2">
      <c r="C46" s="11" t="s">
        <v>54</v>
      </c>
      <c r="D46" s="13">
        <v>218500</v>
      </c>
      <c r="E46" s="13">
        <v>265000</v>
      </c>
      <c r="F46" s="13">
        <v>570300</v>
      </c>
      <c r="G46" s="13">
        <v>358300</v>
      </c>
      <c r="H46" s="13">
        <v>107200</v>
      </c>
      <c r="I46" s="13">
        <v>141800</v>
      </c>
      <c r="J46" s="13">
        <v>226200</v>
      </c>
      <c r="K46" s="13"/>
    </row>
    <row r="47" spans="2:11" x14ac:dyDescent="0.2">
      <c r="C47" s="11" t="s">
        <v>55</v>
      </c>
      <c r="D47" s="13">
        <v>2300</v>
      </c>
      <c r="E47" s="13">
        <v>2200</v>
      </c>
      <c r="F47" s="13">
        <v>2500</v>
      </c>
      <c r="G47" s="13">
        <v>2500</v>
      </c>
      <c r="H47" s="13">
        <v>2700</v>
      </c>
      <c r="I47" s="13">
        <v>2600</v>
      </c>
      <c r="J47" s="13">
        <v>2600</v>
      </c>
      <c r="K47" s="13"/>
    </row>
    <row r="48" spans="2:11" x14ac:dyDescent="0.2">
      <c r="C48" s="11" t="s">
        <v>56</v>
      </c>
      <c r="D48" s="13">
        <v>787800</v>
      </c>
      <c r="E48" s="13">
        <v>759600</v>
      </c>
      <c r="F48" s="13">
        <v>745600</v>
      </c>
      <c r="G48" s="13">
        <v>675900</v>
      </c>
      <c r="H48" s="13">
        <v>698400</v>
      </c>
      <c r="I48" s="13">
        <v>756700</v>
      </c>
      <c r="J48" s="13">
        <v>515400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</v>
      </c>
      <c r="E52" s="13">
        <v>48500</v>
      </c>
      <c r="F52" s="13">
        <v>56200</v>
      </c>
      <c r="G52" s="13">
        <v>54100</v>
      </c>
      <c r="H52" s="13">
        <v>35200</v>
      </c>
      <c r="I52" s="13">
        <v>31500</v>
      </c>
      <c r="J52" s="13">
        <v>97600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1098900</v>
      </c>
      <c r="E54" s="13">
        <v>1114000</v>
      </c>
      <c r="F54" s="13">
        <v>1431800</v>
      </c>
      <c r="G54" s="13">
        <v>1193200</v>
      </c>
      <c r="H54" s="13">
        <v>940600</v>
      </c>
      <c r="I54" s="13">
        <v>1003700</v>
      </c>
      <c r="J54" s="13">
        <v>848900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78900</v>
      </c>
      <c r="F57" s="13">
        <v>65200</v>
      </c>
      <c r="G57" s="13">
        <v>67400</v>
      </c>
      <c r="H57" s="13">
        <v>41300</v>
      </c>
      <c r="I57" s="13">
        <v>102300</v>
      </c>
      <c r="J57" s="13">
        <v>82100</v>
      </c>
      <c r="K57" s="13"/>
    </row>
    <row r="58" spans="3:11" x14ac:dyDescent="0.2">
      <c r="C58" s="11" t="s">
        <v>66</v>
      </c>
      <c r="D58" s="13">
        <v>28800</v>
      </c>
      <c r="E58" s="13">
        <v>30800</v>
      </c>
      <c r="F58" s="13">
        <v>583900</v>
      </c>
      <c r="G58" s="13">
        <v>44100</v>
      </c>
      <c r="H58" s="13">
        <v>400</v>
      </c>
      <c r="I58" s="13">
        <v>2700</v>
      </c>
      <c r="J58" s="13">
        <v>0</v>
      </c>
      <c r="K58" s="13"/>
    </row>
    <row r="59" spans="3:11" x14ac:dyDescent="0.2">
      <c r="C59" s="11" t="s">
        <v>67</v>
      </c>
      <c r="D59" s="13">
        <v>107400</v>
      </c>
      <c r="E59" s="13">
        <v>82900</v>
      </c>
      <c r="F59" s="13">
        <v>117500</v>
      </c>
      <c r="G59" s="13">
        <v>190000</v>
      </c>
      <c r="H59" s="13">
        <v>57900</v>
      </c>
      <c r="I59" s="13">
        <v>62200</v>
      </c>
      <c r="J59" s="13">
        <v>78300</v>
      </c>
      <c r="K59" s="13"/>
    </row>
    <row r="60" spans="3:11" x14ac:dyDescent="0.2">
      <c r="C60" s="11" t="s">
        <v>68</v>
      </c>
      <c r="D60" s="13">
        <v>246100</v>
      </c>
      <c r="E60" s="13">
        <v>216900</v>
      </c>
      <c r="F60" s="13">
        <v>792300</v>
      </c>
      <c r="G60" s="13">
        <v>324400</v>
      </c>
      <c r="H60" s="13">
        <v>115000</v>
      </c>
      <c r="I60" s="13">
        <v>190000</v>
      </c>
      <c r="J60" s="13">
        <v>186300</v>
      </c>
      <c r="K60" s="13"/>
    </row>
    <row r="61" spans="3:11" x14ac:dyDescent="0.2">
      <c r="C61" s="11" t="s">
        <v>69</v>
      </c>
      <c r="D61" s="13">
        <v>376300</v>
      </c>
      <c r="E61" s="13">
        <v>372000</v>
      </c>
      <c r="F61" s="13">
        <v>121700</v>
      </c>
      <c r="G61" s="13">
        <v>699200</v>
      </c>
      <c r="H61" s="13">
        <v>636600</v>
      </c>
      <c r="I61" s="13">
        <v>724000</v>
      </c>
      <c r="J61" s="13">
        <v>633500</v>
      </c>
      <c r="K61" s="13"/>
    </row>
    <row r="62" spans="3:11" x14ac:dyDescent="0.2">
      <c r="C62" s="11" t="s">
        <v>70</v>
      </c>
      <c r="D62" s="13">
        <v>529100</v>
      </c>
      <c r="E62" s="13">
        <v>493900</v>
      </c>
      <c r="F62" s="13">
        <v>510000</v>
      </c>
      <c r="G62" s="13">
        <v>416700</v>
      </c>
      <c r="H62" s="13">
        <v>397100</v>
      </c>
      <c r="I62" s="13">
        <v>339200</v>
      </c>
      <c r="J62" s="13">
        <v>353800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1151500</v>
      </c>
      <c r="E66" s="13">
        <v>1082800</v>
      </c>
      <c r="F66" s="13">
        <v>1424200</v>
      </c>
      <c r="G66" s="13">
        <v>1440400</v>
      </c>
      <c r="H66" s="13">
        <v>1148900</v>
      </c>
      <c r="I66" s="13">
        <v>1253100</v>
      </c>
      <c r="J66" s="13">
        <v>1173700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-623800</v>
      </c>
      <c r="E72" s="13">
        <v>-530700</v>
      </c>
      <c r="F72" s="13">
        <v>-544800</v>
      </c>
      <c r="G72" s="13">
        <v>-775900</v>
      </c>
      <c r="H72" s="13">
        <v>-734500</v>
      </c>
      <c r="I72" s="13">
        <v>-772200</v>
      </c>
      <c r="J72" s="13">
        <v>-846300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-52600</v>
      </c>
      <c r="E76" s="13">
        <v>31200</v>
      </c>
      <c r="F76" s="13">
        <v>7600</v>
      </c>
      <c r="G76" s="13">
        <v>-247200</v>
      </c>
      <c r="H76" s="13">
        <v>-208300</v>
      </c>
      <c r="I76" s="13">
        <v>-249400</v>
      </c>
      <c r="J76" s="13">
        <v>-324800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-87100</v>
      </c>
      <c r="E81" s="13">
        <v>15600</v>
      </c>
      <c r="F81" s="13">
        <v>231100</v>
      </c>
      <c r="G81" s="13">
        <v>-41500</v>
      </c>
      <c r="H81" s="13">
        <v>37800</v>
      </c>
      <c r="I81" s="13">
        <v>74100</v>
      </c>
      <c r="J81" s="13">
        <v>248800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</v>
      </c>
      <c r="E83" s="13">
        <v>114700</v>
      </c>
      <c r="F83" s="13">
        <v>107100</v>
      </c>
      <c r="G83" s="13">
        <v>90500</v>
      </c>
      <c r="H83" s="13">
        <v>97800</v>
      </c>
      <c r="I83" s="13">
        <v>129000</v>
      </c>
      <c r="J83" s="13">
        <v>131400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59500</v>
      </c>
      <c r="E89" s="13">
        <v>115300</v>
      </c>
      <c r="F89" s="13">
        <v>339500</v>
      </c>
      <c r="G89" s="13">
        <v>133700</v>
      </c>
      <c r="H89" s="13">
        <v>108500</v>
      </c>
      <c r="I89" s="13">
        <v>232200</v>
      </c>
      <c r="J89" s="13">
        <v>321800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-118200</v>
      </c>
      <c r="E91" s="13">
        <v>-81600</v>
      </c>
      <c r="F91" s="13">
        <v>-95100</v>
      </c>
      <c r="G91" s="13">
        <v>-32700</v>
      </c>
      <c r="H91" s="13">
        <v>-21100</v>
      </c>
      <c r="I91" s="13">
        <v>-325900</v>
      </c>
      <c r="J91" s="13">
        <v>-107500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-118200</v>
      </c>
      <c r="E94" s="13">
        <v>-81600</v>
      </c>
      <c r="F94" s="13">
        <v>-95100</v>
      </c>
      <c r="G94" s="13">
        <v>-27400</v>
      </c>
      <c r="H94" s="13">
        <v>-47600</v>
      </c>
      <c r="I94" s="13">
        <v>-313800</v>
      </c>
      <c r="J94" s="13">
        <v>-66400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-321700</v>
      </c>
      <c r="F100" s="13">
        <v>-28900</v>
      </c>
      <c r="G100" s="13">
        <v>100300</v>
      </c>
      <c r="H100" s="13">
        <v>-49600</v>
      </c>
      <c r="I100" s="13">
        <v>80700</v>
      </c>
      <c r="J100" s="13">
        <v>-321100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-67200</v>
      </c>
      <c r="E102" s="13">
        <v>-288000</v>
      </c>
      <c r="F102" s="13">
        <v>215600</v>
      </c>
      <c r="G102" s="13">
        <v>206500</v>
      </c>
      <c r="H102" s="13">
        <v>11300</v>
      </c>
      <c r="I102" s="13">
        <v>-900</v>
      </c>
      <c r="J102" s="13">
        <v>-65800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6124900</v>
      </c>
      <c r="E8" s="13">
        <v>6172200</v>
      </c>
      <c r="F8" s="13">
        <v>5827700</v>
      </c>
      <c r="G8" s="13">
        <v>5425900</v>
      </c>
      <c r="H8" s="13">
        <v>5630600</v>
      </c>
      <c r="I8" s="13">
        <v>5175600</v>
      </c>
      <c r="J8" s="13">
        <v>4876300</v>
      </c>
      <c r="K8" s="13"/>
    </row>
    <row r="9" spans="1:11" x14ac:dyDescent="0.2">
      <c r="C9" s="11" t="s">
        <v>22</v>
      </c>
      <c r="D9" s="13">
        <v>1683400</v>
      </c>
      <c r="E9" s="13">
        <v>1742000</v>
      </c>
      <c r="F9" s="13">
        <v>1686400</v>
      </c>
      <c r="G9" s="13">
        <v>1562600</v>
      </c>
      <c r="H9" s="13">
        <v>1662400</v>
      </c>
      <c r="I9" s="13">
        <v>1554300</v>
      </c>
      <c r="J9" s="13">
        <v>1485000</v>
      </c>
      <c r="K9" s="13"/>
    </row>
    <row r="10" spans="1:11" x14ac:dyDescent="0.2">
      <c r="C10" s="11" t="s">
        <v>23</v>
      </c>
      <c r="D10" s="13">
        <v>4441500</v>
      </c>
      <c r="E10" s="13">
        <v>4430200</v>
      </c>
      <c r="F10" s="13">
        <v>4141300</v>
      </c>
      <c r="G10" s="13">
        <v>3863300</v>
      </c>
      <c r="H10" s="13">
        <v>3968200</v>
      </c>
      <c r="I10" s="13">
        <v>3621400</v>
      </c>
      <c r="J10" s="13">
        <v>3391300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4400</v>
      </c>
      <c r="F14" s="13">
        <v>-52400</v>
      </c>
      <c r="G14" s="13">
        <v>76200</v>
      </c>
      <c r="H14" s="13">
        <v>1200</v>
      </c>
      <c r="I14" s="13">
        <v>49400</v>
      </c>
      <c r="J14" s="13">
        <v>-145400</v>
      </c>
      <c r="K14" s="13"/>
    </row>
    <row r="15" spans="1:11" x14ac:dyDescent="0.2">
      <c r="C15" s="11" t="s">
        <v>28</v>
      </c>
      <c r="D15" s="13">
        <v>407900</v>
      </c>
      <c r="E15" s="13">
        <v>412300</v>
      </c>
      <c r="F15" s="13">
        <v>385800</v>
      </c>
      <c r="G15" s="13">
        <v>398000</v>
      </c>
      <c r="H15" s="13">
        <v>428100</v>
      </c>
      <c r="I15" s="13">
        <v>391700</v>
      </c>
      <c r="J15" s="13">
        <v>417900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4623700</v>
      </c>
      <c r="E17" s="13">
        <v>4705400</v>
      </c>
      <c r="F17" s="13">
        <v>4456600</v>
      </c>
      <c r="G17" s="13">
        <v>4205600</v>
      </c>
      <c r="H17" s="13">
        <v>4434300</v>
      </c>
      <c r="I17" s="13">
        <v>4101700</v>
      </c>
      <c r="J17" s="13">
        <v>3916900</v>
      </c>
      <c r="K17" s="13"/>
    </row>
    <row r="18" spans="3:11" x14ac:dyDescent="0.2">
      <c r="C18" s="11" t="s">
        <v>30</v>
      </c>
      <c r="D18" s="13">
        <v>1501200</v>
      </c>
      <c r="E18" s="13">
        <v>1466800</v>
      </c>
      <c r="F18" s="13">
        <v>1371200</v>
      </c>
      <c r="G18" s="13">
        <v>1220300</v>
      </c>
      <c r="H18" s="13">
        <v>1196300</v>
      </c>
      <c r="I18" s="13">
        <v>1074000</v>
      </c>
      <c r="J18" s="13">
        <v>959500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-8800</v>
      </c>
      <c r="F20" s="13">
        <v>5300</v>
      </c>
      <c r="G20" s="13">
        <v>15900</v>
      </c>
      <c r="H20" s="13">
        <v>-35500</v>
      </c>
      <c r="I20" s="13">
        <v>1100</v>
      </c>
      <c r="J20" s="13">
        <v>6900</v>
      </c>
      <c r="K20" s="13"/>
    </row>
    <row r="21" spans="3:11" x14ac:dyDescent="0.2">
      <c r="C21" s="11" t="s">
        <v>33</v>
      </c>
      <c r="D21" s="13">
        <v>1901900</v>
      </c>
      <c r="E21" s="13">
        <v>1887900</v>
      </c>
      <c r="F21" s="13">
        <v>1751600</v>
      </c>
      <c r="G21" s="13">
        <v>1602400</v>
      </c>
      <c r="H21" s="13">
        <v>1659900</v>
      </c>
      <c r="I21" s="13">
        <v>1464500</v>
      </c>
      <c r="J21" s="13">
        <v>1370500</v>
      </c>
      <c r="K21" s="13"/>
    </row>
    <row r="22" spans="3:11" x14ac:dyDescent="0.2">
      <c r="C22" s="11" t="s">
        <v>34</v>
      </c>
      <c r="D22" s="13">
        <v>108700</v>
      </c>
      <c r="E22" s="13">
        <v>98400</v>
      </c>
      <c r="F22" s="13">
        <v>76900</v>
      </c>
      <c r="G22" s="13">
        <v>76200</v>
      </c>
      <c r="H22" s="13">
        <v>96600</v>
      </c>
      <c r="I22" s="13">
        <v>88700</v>
      </c>
      <c r="J22" s="13">
        <v>92700</v>
      </c>
      <c r="K22" s="13"/>
    </row>
    <row r="23" spans="3:11" x14ac:dyDescent="0.2">
      <c r="C23" s="11" t="s">
        <v>35</v>
      </c>
      <c r="D23" s="13">
        <v>1426600</v>
      </c>
      <c r="E23" s="13">
        <v>1433600</v>
      </c>
      <c r="F23" s="13">
        <v>1363700</v>
      </c>
      <c r="G23" s="13">
        <v>1056500</v>
      </c>
      <c r="H23" s="13">
        <v>1146200</v>
      </c>
      <c r="I23" s="13">
        <v>962900</v>
      </c>
      <c r="J23" s="13">
        <v>1019000</v>
      </c>
      <c r="K23" s="13"/>
    </row>
    <row r="24" spans="3:11" x14ac:dyDescent="0.2">
      <c r="C24" s="11" t="s">
        <v>36</v>
      </c>
      <c r="D24" s="13">
        <v>309600</v>
      </c>
      <c r="E24" s="13">
        <v>320500</v>
      </c>
      <c r="F24" s="13">
        <v>266100</v>
      </c>
      <c r="G24" s="13">
        <v>228600</v>
      </c>
      <c r="H24" s="13">
        <v>264200</v>
      </c>
      <c r="I24" s="13">
        <v>212100</v>
      </c>
      <c r="J24" s="13">
        <v>267900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1117100</v>
      </c>
      <c r="E26" s="13">
        <v>1113100</v>
      </c>
      <c r="F26" s="13">
        <v>1097600</v>
      </c>
      <c r="G26" s="13">
        <v>827900</v>
      </c>
      <c r="H26" s="13">
        <v>882000</v>
      </c>
      <c r="I26" s="13">
        <v>750800</v>
      </c>
      <c r="J26" s="13">
        <v>751100</v>
      </c>
      <c r="K26" s="13"/>
    </row>
    <row r="27" spans="3:11" x14ac:dyDescent="0.2">
      <c r="C27" s="11" t="s">
        <v>38</v>
      </c>
      <c r="D27" s="13">
        <v>1117100</v>
      </c>
      <c r="E27" s="13">
        <v>1113100</v>
      </c>
      <c r="F27" s="13">
        <v>1097600</v>
      </c>
      <c r="G27" s="13">
        <v>827900</v>
      </c>
      <c r="H27" s="13">
        <v>882000</v>
      </c>
      <c r="I27" s="13">
        <v>750800</v>
      </c>
      <c r="J27" s="13">
        <v>751100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8800</v>
      </c>
      <c r="F32" s="13">
        <v>-5300</v>
      </c>
      <c r="G32" s="13">
        <v>-15900</v>
      </c>
      <c r="H32" s="13">
        <v>35500</v>
      </c>
      <c r="I32" s="13">
        <v>-1100</v>
      </c>
      <c r="J32" s="13">
        <v>-6900</v>
      </c>
      <c r="K32" s="13"/>
    </row>
    <row r="33" spans="2:11" x14ac:dyDescent="0.2">
      <c r="C33" s="11" t="s">
        <v>44</v>
      </c>
      <c r="D33" s="13">
        <v>1117100</v>
      </c>
      <c r="E33" s="13">
        <v>1113100</v>
      </c>
      <c r="F33" s="13">
        <v>1097600</v>
      </c>
      <c r="G33" s="13">
        <v>827900</v>
      </c>
      <c r="H33" s="13">
        <v>882000</v>
      </c>
      <c r="I33" s="13">
        <v>750800</v>
      </c>
      <c r="J33" s="13">
        <v>751100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1117100</v>
      </c>
      <c r="E35" s="13">
        <v>1113100</v>
      </c>
      <c r="F35" s="13">
        <v>1097600</v>
      </c>
      <c r="G35" s="13">
        <v>827900</v>
      </c>
      <c r="H35" s="13">
        <v>882000</v>
      </c>
      <c r="I35" s="13">
        <v>750800</v>
      </c>
      <c r="J35" s="13">
        <v>751100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987700</v>
      </c>
      <c r="E41" s="13">
        <v>1254600</v>
      </c>
      <c r="F41" s="13">
        <v>1438500</v>
      </c>
      <c r="G41" s="13">
        <v>1138400</v>
      </c>
      <c r="H41" s="13">
        <v>884400</v>
      </c>
      <c r="I41" s="13">
        <v>1008900</v>
      </c>
      <c r="J41" s="13">
        <v>896500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1447400</v>
      </c>
      <c r="E43" s="13">
        <v>1504400</v>
      </c>
      <c r="F43" s="13">
        <v>1431000</v>
      </c>
      <c r="G43" s="13">
        <v>1409100</v>
      </c>
      <c r="H43" s="13">
        <v>1416500</v>
      </c>
      <c r="I43" s="13">
        <v>1443200</v>
      </c>
      <c r="J43" s="13">
        <v>1382000</v>
      </c>
      <c r="K43" s="13"/>
    </row>
    <row r="44" spans="2:11" x14ac:dyDescent="0.2">
      <c r="C44" s="11" t="s">
        <v>52</v>
      </c>
      <c r="D44" s="13">
        <v>81800</v>
      </c>
      <c r="E44" s="13">
        <v>92800</v>
      </c>
      <c r="F44" s="13">
        <v>84400</v>
      </c>
      <c r="G44" s="13">
        <v>73900</v>
      </c>
      <c r="H44" s="13">
        <v>83200</v>
      </c>
      <c r="I44" s="13">
        <v>81900</v>
      </c>
      <c r="J44" s="13">
        <v>81300</v>
      </c>
      <c r="K44" s="13"/>
    </row>
    <row r="45" spans="2:11" x14ac:dyDescent="0.2">
      <c r="C45" s="11" t="s">
        <v>53</v>
      </c>
      <c r="D45" s="13">
        <v>2100</v>
      </c>
      <c r="E45" s="13">
        <v>2200</v>
      </c>
      <c r="F45" s="13">
        <v>1100</v>
      </c>
      <c r="G45" s="13">
        <v>114900</v>
      </c>
      <c r="H45" s="13" t="s">
        <v>92</v>
      </c>
      <c r="I45" s="13">
        <v>30300</v>
      </c>
      <c r="J45" s="13" t="s">
        <v>92</v>
      </c>
      <c r="K45" s="13"/>
    </row>
    <row r="46" spans="2:11" x14ac:dyDescent="0.2">
      <c r="C46" s="11" t="s">
        <v>54</v>
      </c>
      <c r="D46" s="13">
        <v>2750800</v>
      </c>
      <c r="E46" s="13">
        <v>3044100</v>
      </c>
      <c r="F46" s="13">
        <v>3181600</v>
      </c>
      <c r="G46" s="13">
        <v>3113800</v>
      </c>
      <c r="H46" s="13">
        <v>2670300</v>
      </c>
      <c r="I46" s="13">
        <v>2778600</v>
      </c>
      <c r="J46" s="13">
        <v>2583000</v>
      </c>
      <c r="K46" s="13"/>
    </row>
    <row r="47" spans="2:11" x14ac:dyDescent="0.2">
      <c r="C47" s="11" t="s">
        <v>55</v>
      </c>
      <c r="D47" s="13">
        <v>13500</v>
      </c>
      <c r="E47" s="13">
        <v>12200</v>
      </c>
      <c r="F47" s="13">
        <v>11800</v>
      </c>
      <c r="G47" s="13">
        <v>11400</v>
      </c>
      <c r="H47" s="13">
        <v>9800</v>
      </c>
      <c r="I47" s="13">
        <v>13500</v>
      </c>
      <c r="J47" s="13">
        <v>17200</v>
      </c>
      <c r="K47" s="13"/>
    </row>
    <row r="48" spans="2:11" x14ac:dyDescent="0.2">
      <c r="C48" s="11" t="s">
        <v>56</v>
      </c>
      <c r="D48" s="13">
        <v>303300</v>
      </c>
      <c r="E48" s="13">
        <v>353700</v>
      </c>
      <c r="F48" s="13">
        <v>386900</v>
      </c>
      <c r="G48" s="13">
        <v>427600</v>
      </c>
      <c r="H48" s="13">
        <v>493000</v>
      </c>
      <c r="I48" s="13">
        <v>489300</v>
      </c>
      <c r="J48" s="13">
        <v>366400</v>
      </c>
      <c r="K48" s="13"/>
    </row>
    <row r="49" spans="3:11" x14ac:dyDescent="0.2">
      <c r="C49" s="11" t="s">
        <v>57</v>
      </c>
      <c r="D49" s="13">
        <v>6672500</v>
      </c>
      <c r="E49" s="13">
        <v>6543600</v>
      </c>
      <c r="F49" s="13">
        <v>6457200</v>
      </c>
      <c r="G49" s="13">
        <v>6596200</v>
      </c>
      <c r="H49" s="13">
        <v>6896600</v>
      </c>
      <c r="I49" s="13">
        <v>6389900</v>
      </c>
      <c r="J49" s="13">
        <v>6623500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21000</v>
      </c>
      <c r="F52" s="13">
        <v>40600</v>
      </c>
      <c r="G52" s="13">
        <v>26200</v>
      </c>
      <c r="H52" s="13">
        <v>29400</v>
      </c>
      <c r="I52" s="13">
        <v>38200</v>
      </c>
      <c r="J52" s="13">
        <v>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9833300</v>
      </c>
      <c r="E54" s="13">
        <v>10052000</v>
      </c>
      <c r="F54" s="13">
        <v>10163500</v>
      </c>
      <c r="G54" s="13">
        <v>10267300</v>
      </c>
      <c r="H54" s="13">
        <v>10214100</v>
      </c>
      <c r="I54" s="13">
        <v>9847400</v>
      </c>
      <c r="J54" s="13">
        <v>9782500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164600</v>
      </c>
      <c r="E57" s="13">
        <v>182400</v>
      </c>
      <c r="F57" s="13">
        <v>157100</v>
      </c>
      <c r="G57" s="13">
        <v>139900</v>
      </c>
      <c r="H57" s="13">
        <v>162700</v>
      </c>
      <c r="I57" s="13">
        <v>189700</v>
      </c>
      <c r="J57" s="13">
        <v>221000</v>
      </c>
      <c r="K57" s="13"/>
    </row>
    <row r="58" spans="3:11" x14ac:dyDescent="0.2">
      <c r="C58" s="11" t="s">
        <v>66</v>
      </c>
      <c r="D58" s="13">
        <v>442100</v>
      </c>
      <c r="E58" s="13">
        <v>732800</v>
      </c>
      <c r="F58" s="13">
        <v>841100</v>
      </c>
      <c r="G58" s="13">
        <v>92100</v>
      </c>
      <c r="H58" s="13">
        <v>649500</v>
      </c>
      <c r="I58" s="13">
        <v>1127800</v>
      </c>
      <c r="J58" s="13">
        <v>935400</v>
      </c>
      <c r="K58" s="13"/>
    </row>
    <row r="59" spans="3:11" x14ac:dyDescent="0.2">
      <c r="C59" s="11" t="s">
        <v>67</v>
      </c>
      <c r="D59" s="13">
        <v>2355300</v>
      </c>
      <c r="E59" s="13">
        <v>2358800</v>
      </c>
      <c r="F59" s="13">
        <v>2237900</v>
      </c>
      <c r="G59" s="13">
        <v>2310900</v>
      </c>
      <c r="H59" s="13">
        <v>2203100</v>
      </c>
      <c r="I59" s="13">
        <v>2002000</v>
      </c>
      <c r="J59" s="13">
        <v>2087200</v>
      </c>
      <c r="K59" s="13"/>
    </row>
    <row r="60" spans="3:11" x14ac:dyDescent="0.2">
      <c r="C60" s="11" t="s">
        <v>68</v>
      </c>
      <c r="D60" s="13">
        <v>3917600</v>
      </c>
      <c r="E60" s="13">
        <v>4189200</v>
      </c>
      <c r="F60" s="13">
        <v>4134900</v>
      </c>
      <c r="G60" s="13">
        <v>3475500</v>
      </c>
      <c r="H60" s="13">
        <v>3854400</v>
      </c>
      <c r="I60" s="13">
        <v>4129700</v>
      </c>
      <c r="J60" s="13">
        <v>4042800</v>
      </c>
      <c r="K60" s="13"/>
    </row>
    <row r="61" spans="3:11" x14ac:dyDescent="0.2">
      <c r="C61" s="11" t="s">
        <v>69</v>
      </c>
      <c r="D61" s="13">
        <v>3792300</v>
      </c>
      <c r="E61" s="13">
        <v>3411100</v>
      </c>
      <c r="F61" s="13">
        <v>3024500</v>
      </c>
      <c r="G61" s="13">
        <v>3469800</v>
      </c>
      <c r="H61" s="13">
        <v>3151100</v>
      </c>
      <c r="I61" s="13">
        <v>2369000</v>
      </c>
      <c r="J61" s="13">
        <v>2575000</v>
      </c>
      <c r="K61" s="13"/>
    </row>
    <row r="62" spans="3:11" x14ac:dyDescent="0.2">
      <c r="C62" s="11" t="s">
        <v>70</v>
      </c>
      <c r="D62" s="13">
        <v>5200</v>
      </c>
      <c r="E62" s="13">
        <v>5500</v>
      </c>
      <c r="F62" s="13">
        <v>5300</v>
      </c>
      <c r="G62" s="13">
        <v>8000</v>
      </c>
      <c r="H62" s="13">
        <v>4900</v>
      </c>
      <c r="I62" s="13">
        <v>5600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8233800</v>
      </c>
      <c r="E66" s="13">
        <v>8118700</v>
      </c>
      <c r="F66" s="13">
        <v>7694800</v>
      </c>
      <c r="G66" s="13">
        <v>7518500</v>
      </c>
      <c r="H66" s="13">
        <v>7661200</v>
      </c>
      <c r="I66" s="13">
        <v>7176500</v>
      </c>
      <c r="J66" s="13">
        <v>7201700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1526000</v>
      </c>
      <c r="E72" s="13">
        <v>2377600</v>
      </c>
      <c r="F72" s="13">
        <v>2758400</v>
      </c>
      <c r="G72" s="13">
        <v>2784000</v>
      </c>
      <c r="H72" s="13">
        <v>2985900</v>
      </c>
      <c r="I72" s="13">
        <v>2733700</v>
      </c>
      <c r="J72" s="13">
        <v>2757000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1599500</v>
      </c>
      <c r="E76" s="13">
        <v>1933200</v>
      </c>
      <c r="F76" s="13">
        <v>2468700</v>
      </c>
      <c r="G76" s="13">
        <v>2748800</v>
      </c>
      <c r="H76" s="13">
        <v>2552900</v>
      </c>
      <c r="I76" s="13">
        <v>2670900</v>
      </c>
      <c r="J76" s="13">
        <v>2580700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1117100</v>
      </c>
      <c r="E81" s="13">
        <v>1113100</v>
      </c>
      <c r="F81" s="13">
        <v>1097600</v>
      </c>
      <c r="G81" s="13">
        <v>827900</v>
      </c>
      <c r="H81" s="13">
        <v>882000</v>
      </c>
      <c r="I81" s="13">
        <v>750800</v>
      </c>
      <c r="J81" s="13">
        <v>751100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99500</v>
      </c>
      <c r="F83" s="13">
        <v>103700</v>
      </c>
      <c r="G83" s="13">
        <v>109200</v>
      </c>
      <c r="H83" s="13">
        <v>121100</v>
      </c>
      <c r="I83" s="13">
        <v>108900</v>
      </c>
      <c r="J83" s="13">
        <v>106500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1712400</v>
      </c>
      <c r="E89" s="13">
        <v>1707700</v>
      </c>
      <c r="F89" s="13">
        <v>1690700</v>
      </c>
      <c r="G89" s="13">
        <v>1469400</v>
      </c>
      <c r="H89" s="13">
        <v>1464200</v>
      </c>
      <c r="I89" s="13">
        <v>1236700</v>
      </c>
      <c r="J89" s="13">
        <v>1146100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-325100</v>
      </c>
      <c r="E91" s="13">
        <v>-358100</v>
      </c>
      <c r="F91" s="13">
        <v>-315300</v>
      </c>
      <c r="G91" s="13">
        <v>-272900</v>
      </c>
      <c r="H91" s="13">
        <v>-291100</v>
      </c>
      <c r="I91" s="13">
        <v>-34800</v>
      </c>
      <c r="J91" s="13">
        <v>-245000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-675000</v>
      </c>
      <c r="E94" s="13">
        <v>-413400</v>
      </c>
      <c r="F94" s="13">
        <v>-319500</v>
      </c>
      <c r="G94" s="13">
        <v>-326400</v>
      </c>
      <c r="H94" s="13">
        <v>-688700</v>
      </c>
      <c r="I94" s="13">
        <v>-259200</v>
      </c>
      <c r="J94" s="13">
        <v>-95000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539400</v>
      </c>
      <c r="E96" s="13">
        <v>516200</v>
      </c>
      <c r="F96" s="13">
        <v>453100</v>
      </c>
      <c r="G96" s="13">
        <v>423100</v>
      </c>
      <c r="H96" s="13">
        <v>408600</v>
      </c>
      <c r="I96" s="13">
        <v>313100</v>
      </c>
      <c r="J96" s="13">
        <v>314900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-1124300</v>
      </c>
      <c r="E100" s="13">
        <v>-1637000</v>
      </c>
      <c r="F100" s="13">
        <v>-1059100</v>
      </c>
      <c r="G100" s="13">
        <v>-512900</v>
      </c>
      <c r="H100" s="13">
        <v>-767000</v>
      </c>
      <c r="I100" s="13">
        <v>-708100</v>
      </c>
      <c r="J100" s="13">
        <v>-1716300</v>
      </c>
      <c r="K100" s="13"/>
    </row>
    <row r="101" spans="3:11" x14ac:dyDescent="0.2">
      <c r="C101" s="11" t="s">
        <v>19</v>
      </c>
      <c r="D101" s="13">
        <v>41400</v>
      </c>
      <c r="E101" s="13">
        <v>-34300</v>
      </c>
      <c r="F101" s="13">
        <v>47000</v>
      </c>
      <c r="G101" s="13">
        <v>86400</v>
      </c>
      <c r="H101" s="13">
        <v>-94200</v>
      </c>
      <c r="I101" s="13">
        <v>16800</v>
      </c>
      <c r="J101" s="13">
        <v>10300</v>
      </c>
      <c r="K101" s="13"/>
    </row>
    <row r="102" spans="3:11" x14ac:dyDescent="0.2">
      <c r="C102" s="11" t="s">
        <v>20</v>
      </c>
      <c r="D102" s="13">
        <v>-45600</v>
      </c>
      <c r="E102" s="13">
        <v>-376900</v>
      </c>
      <c r="F102" s="13">
        <v>359100</v>
      </c>
      <c r="G102" s="13">
        <v>716500</v>
      </c>
      <c r="H102" s="13">
        <v>-85600</v>
      </c>
      <c r="I102" s="13">
        <v>286200</v>
      </c>
      <c r="J102" s="13">
        <v>-654900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2354300</v>
      </c>
      <c r="E8" s="13">
        <v>2166700</v>
      </c>
      <c r="F8" s="13">
        <v>1157900</v>
      </c>
      <c r="G8" s="13">
        <v>614400</v>
      </c>
      <c r="H8" s="13">
        <v>895600</v>
      </c>
      <c r="I8" s="13">
        <v>893400</v>
      </c>
      <c r="J8" s="13">
        <v>369100</v>
      </c>
      <c r="K8" s="13"/>
    </row>
    <row r="9" spans="1:11" x14ac:dyDescent="0.2">
      <c r="C9" s="11" t="s">
        <v>22</v>
      </c>
      <c r="D9" s="13">
        <v>1281300</v>
      </c>
      <c r="E9" s="13">
        <v>1016900</v>
      </c>
      <c r="F9" s="13">
        <v>787000</v>
      </c>
      <c r="G9" s="13">
        <v>501100</v>
      </c>
      <c r="H9" s="13">
        <v>7000</v>
      </c>
      <c r="I9" s="13">
        <v>125400</v>
      </c>
      <c r="J9" s="13">
        <v>322300</v>
      </c>
      <c r="K9" s="13"/>
    </row>
    <row r="10" spans="1:11" x14ac:dyDescent="0.2">
      <c r="C10" s="11" t="s">
        <v>23</v>
      </c>
      <c r="D10" s="13">
        <v>1073000</v>
      </c>
      <c r="E10" s="13">
        <v>1149800</v>
      </c>
      <c r="F10" s="13">
        <v>370900</v>
      </c>
      <c r="G10" s="13">
        <v>113300</v>
      </c>
      <c r="H10" s="13">
        <v>888600</v>
      </c>
      <c r="I10" s="13">
        <v>768000</v>
      </c>
      <c r="J10" s="13">
        <v>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175800</v>
      </c>
      <c r="E14" s="13">
        <v>48700</v>
      </c>
      <c r="F14" s="13">
        <v>17300</v>
      </c>
      <c r="G14" s="13">
        <v>5500</v>
      </c>
      <c r="H14" s="13" t="s">
        <v>92</v>
      </c>
      <c r="I14" s="13">
        <v>4100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4300</v>
      </c>
      <c r="F15" s="13">
        <v>4300</v>
      </c>
      <c r="G15" s="13">
        <v>21600</v>
      </c>
      <c r="H15" s="13">
        <v>1600</v>
      </c>
      <c r="I15" s="13">
        <v>20200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1801000</v>
      </c>
      <c r="E17" s="13">
        <v>1489900</v>
      </c>
      <c r="F17" s="13">
        <v>1249700</v>
      </c>
      <c r="G17" s="13">
        <v>862000</v>
      </c>
      <c r="H17" s="13">
        <v>227800</v>
      </c>
      <c r="I17" s="13">
        <v>466800</v>
      </c>
      <c r="J17" s="13">
        <v>536300</v>
      </c>
      <c r="K17" s="13"/>
    </row>
    <row r="18" spans="3:11" x14ac:dyDescent="0.2">
      <c r="C18" s="11" t="s">
        <v>30</v>
      </c>
      <c r="D18" s="13">
        <v>553300</v>
      </c>
      <c r="E18" s="13">
        <v>676800</v>
      </c>
      <c r="F18" s="13">
        <v>-91800</v>
      </c>
      <c r="G18" s="13">
        <v>-247600</v>
      </c>
      <c r="H18" s="13">
        <v>667800</v>
      </c>
      <c r="I18" s="13">
        <v>426600</v>
      </c>
      <c r="J18" s="13">
        <v>-167200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553300</v>
      </c>
      <c r="E21" s="13">
        <v>681100</v>
      </c>
      <c r="F21" s="13">
        <v>-87500</v>
      </c>
      <c r="G21" s="13">
        <v>-226000</v>
      </c>
      <c r="H21" s="13">
        <v>669400</v>
      </c>
      <c r="I21" s="13">
        <v>446800</v>
      </c>
      <c r="J21" s="13">
        <v>-158700</v>
      </c>
      <c r="K21" s="13"/>
    </row>
    <row r="22" spans="3:11" x14ac:dyDescent="0.2">
      <c r="C22" s="11" t="s">
        <v>34</v>
      </c>
      <c r="D22" s="13">
        <v>60800</v>
      </c>
      <c r="E22" s="13">
        <v>62700</v>
      </c>
      <c r="F22" s="13">
        <v>40300</v>
      </c>
      <c r="G22" s="13">
        <v>20500</v>
      </c>
      <c r="H22" s="13">
        <v>7400</v>
      </c>
      <c r="I22" s="13">
        <v>17400</v>
      </c>
      <c r="J22" s="13">
        <v>8300</v>
      </c>
      <c r="K22" s="13"/>
    </row>
    <row r="23" spans="3:11" x14ac:dyDescent="0.2">
      <c r="C23" s="11" t="s">
        <v>35</v>
      </c>
      <c r="D23" s="13">
        <v>316700</v>
      </c>
      <c r="E23" s="13">
        <v>565400</v>
      </c>
      <c r="F23" s="13">
        <v>-149400</v>
      </c>
      <c r="G23" s="13">
        <v>-273600</v>
      </c>
      <c r="H23" s="13">
        <v>660400</v>
      </c>
      <c r="I23" s="13">
        <v>405100</v>
      </c>
      <c r="J23" s="13">
        <v>-178200</v>
      </c>
      <c r="K23" s="13"/>
    </row>
    <row r="24" spans="3:11" x14ac:dyDescent="0.2">
      <c r="C24" s="11" t="s">
        <v>36</v>
      </c>
      <c r="D24" s="13">
        <v>32600</v>
      </c>
      <c r="E24" s="13">
        <v>-15500</v>
      </c>
      <c r="F24" s="13">
        <v>41400</v>
      </c>
      <c r="G24" s="13">
        <v>44400</v>
      </c>
      <c r="H24" s="13">
        <v>-14800</v>
      </c>
      <c r="I24" s="13">
        <v>29300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284100</v>
      </c>
      <c r="E26" s="13">
        <v>580900</v>
      </c>
      <c r="F26" s="13">
        <v>-190800</v>
      </c>
      <c r="G26" s="13">
        <v>-318000</v>
      </c>
      <c r="H26" s="13">
        <v>675200</v>
      </c>
      <c r="I26" s="13">
        <v>375800</v>
      </c>
      <c r="J26" s="13">
        <v>-174200</v>
      </c>
      <c r="K26" s="13"/>
    </row>
    <row r="27" spans="3:11" x14ac:dyDescent="0.2">
      <c r="C27" s="11" t="s">
        <v>38</v>
      </c>
      <c r="D27" s="13">
        <v>227400</v>
      </c>
      <c r="E27" s="13">
        <v>502000</v>
      </c>
      <c r="F27" s="13">
        <v>782700</v>
      </c>
      <c r="G27" s="13">
        <v>-272200</v>
      </c>
      <c r="H27" s="13">
        <v>699400</v>
      </c>
      <c r="I27" s="13">
        <v>409200</v>
      </c>
      <c r="J27" s="13">
        <v>-139600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903200</v>
      </c>
      <c r="G29" s="13">
        <v>-3900</v>
      </c>
      <c r="H29" s="13">
        <v>-11800</v>
      </c>
      <c r="I29" s="13">
        <v>800</v>
      </c>
      <c r="J29" s="13">
        <v>-17200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230400</v>
      </c>
      <c r="E33" s="13">
        <v>509200</v>
      </c>
      <c r="F33" s="13">
        <v>792800</v>
      </c>
      <c r="G33" s="13">
        <v>-275400</v>
      </c>
      <c r="H33" s="13">
        <v>708700</v>
      </c>
      <c r="I33" s="13">
        <v>414500</v>
      </c>
      <c r="J33" s="13">
        <v>-141200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230400</v>
      </c>
      <c r="E35" s="13">
        <v>509200</v>
      </c>
      <c r="F35" s="13">
        <v>792800</v>
      </c>
      <c r="G35" s="13">
        <v>-275400</v>
      </c>
      <c r="H35" s="13">
        <v>708700</v>
      </c>
      <c r="I35" s="13">
        <v>414500</v>
      </c>
      <c r="J35" s="13">
        <v>-141200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192800</v>
      </c>
      <c r="E41" s="13">
        <v>121700</v>
      </c>
      <c r="F41" s="13">
        <v>236700</v>
      </c>
      <c r="G41" s="13">
        <v>143200</v>
      </c>
      <c r="H41" s="13">
        <v>132800</v>
      </c>
      <c r="I41" s="13">
        <v>104700</v>
      </c>
      <c r="J41" s="13">
        <v>60300</v>
      </c>
      <c r="K41" s="13"/>
    </row>
    <row r="42" spans="2:11" x14ac:dyDescent="0.2">
      <c r="C42" s="11" t="s">
        <v>50</v>
      </c>
      <c r="D42" s="13">
        <v>966700</v>
      </c>
      <c r="E42" s="13">
        <v>1490800</v>
      </c>
      <c r="F42" s="13">
        <v>928200</v>
      </c>
      <c r="G42" s="13">
        <v>458100</v>
      </c>
      <c r="H42" s="13">
        <v>142900</v>
      </c>
      <c r="I42" s="13">
        <v>201200</v>
      </c>
      <c r="J42" s="13">
        <v>214200</v>
      </c>
      <c r="K42" s="13"/>
    </row>
    <row r="43" spans="2:11" x14ac:dyDescent="0.2">
      <c r="C43" s="11" t="s">
        <v>51</v>
      </c>
      <c r="D43" s="13">
        <v>858300</v>
      </c>
      <c r="E43" s="13">
        <v>617700</v>
      </c>
      <c r="F43" s="13">
        <v>550700</v>
      </c>
      <c r="G43" s="13">
        <v>490000</v>
      </c>
      <c r="H43" s="13">
        <v>83600</v>
      </c>
      <c r="I43" s="13">
        <v>86500</v>
      </c>
      <c r="J43" s="13">
        <v>87400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607000</v>
      </c>
      <c r="E45" s="13">
        <v>459600</v>
      </c>
      <c r="F45" s="13">
        <v>607700</v>
      </c>
      <c r="G45" s="13">
        <v>1470400</v>
      </c>
      <c r="H45" s="13">
        <v>12100</v>
      </c>
      <c r="I45" s="13">
        <v>19900</v>
      </c>
      <c r="J45" s="13">
        <v>13700</v>
      </c>
      <c r="K45" s="13"/>
    </row>
    <row r="46" spans="2:11" x14ac:dyDescent="0.2">
      <c r="C46" s="11" t="s">
        <v>54</v>
      </c>
      <c r="D46" s="13">
        <v>2698400</v>
      </c>
      <c r="E46" s="13">
        <v>2690500</v>
      </c>
      <c r="F46" s="13">
        <v>2341600</v>
      </c>
      <c r="G46" s="13">
        <v>2566200</v>
      </c>
      <c r="H46" s="13">
        <v>1096100</v>
      </c>
      <c r="I46" s="13">
        <v>468600</v>
      </c>
      <c r="J46" s="13">
        <v>425600</v>
      </c>
      <c r="K46" s="13"/>
    </row>
    <row r="47" spans="2:11" x14ac:dyDescent="0.2">
      <c r="C47" s="11" t="s">
        <v>55</v>
      </c>
      <c r="D47" s="13">
        <v>5630400</v>
      </c>
      <c r="E47" s="13">
        <v>4706400</v>
      </c>
      <c r="F47" s="13">
        <v>4071100</v>
      </c>
      <c r="G47" s="13">
        <v>3819800</v>
      </c>
      <c r="H47" s="13">
        <v>2796200</v>
      </c>
      <c r="I47" s="13">
        <v>2746000</v>
      </c>
      <c r="J47" s="13">
        <v>2328700</v>
      </c>
      <c r="K47" s="13"/>
    </row>
    <row r="48" spans="2:11" x14ac:dyDescent="0.2">
      <c r="C48" s="11" t="s">
        <v>56</v>
      </c>
      <c r="D48" s="13">
        <v>32600</v>
      </c>
      <c r="E48" s="13">
        <v>20300</v>
      </c>
      <c r="F48" s="13">
        <v>25200</v>
      </c>
      <c r="G48" s="13">
        <v>28100</v>
      </c>
      <c r="H48" s="13">
        <v>37600</v>
      </c>
      <c r="I48" s="13">
        <v>22600</v>
      </c>
      <c r="J48" s="13" t="s">
        <v>92</v>
      </c>
      <c r="K48" s="13"/>
    </row>
    <row r="49" spans="3:11" x14ac:dyDescent="0.2">
      <c r="C49" s="11" t="s">
        <v>57</v>
      </c>
      <c r="D49" s="13">
        <v>972100</v>
      </c>
      <c r="E49" s="13">
        <v>556000</v>
      </c>
      <c r="F49" s="13">
        <v>555600</v>
      </c>
      <c r="G49" s="13">
        <v>481800</v>
      </c>
      <c r="H49" s="13">
        <v>810200</v>
      </c>
      <c r="I49" s="13">
        <v>676800</v>
      </c>
      <c r="J49" s="13">
        <v>556500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327400</v>
      </c>
      <c r="E52" s="13">
        <v>218300</v>
      </c>
      <c r="F52" s="13">
        <v>221000</v>
      </c>
      <c r="G52" s="13">
        <v>104800</v>
      </c>
      <c r="H52" s="13">
        <v>91300</v>
      </c>
      <c r="I52" s="13">
        <v>69200</v>
      </c>
      <c r="J52" s="13">
        <v>51800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9925600</v>
      </c>
      <c r="E54" s="13">
        <v>8385900</v>
      </c>
      <c r="F54" s="13">
        <v>7389300</v>
      </c>
      <c r="G54" s="13">
        <v>7000700</v>
      </c>
      <c r="H54" s="13">
        <v>4831400</v>
      </c>
      <c r="I54" s="13">
        <v>3983200</v>
      </c>
      <c r="J54" s="13">
        <v>3362600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977000</v>
      </c>
      <c r="E57" s="13">
        <v>81100</v>
      </c>
      <c r="F57" s="13">
        <v>251100</v>
      </c>
      <c r="G57" s="13">
        <v>424100</v>
      </c>
      <c r="H57" s="13">
        <v>113400</v>
      </c>
      <c r="I57" s="13">
        <v>102300</v>
      </c>
      <c r="J57" s="13">
        <v>77200</v>
      </c>
      <c r="K57" s="13"/>
    </row>
    <row r="58" spans="3:11" x14ac:dyDescent="0.2">
      <c r="C58" s="11" t="s">
        <v>66</v>
      </c>
      <c r="D58" s="13">
        <v>14000</v>
      </c>
      <c r="E58" s="13">
        <v>0</v>
      </c>
      <c r="F58" s="13">
        <v>0</v>
      </c>
      <c r="G58" s="13">
        <v>0</v>
      </c>
      <c r="H58" s="13">
        <v>15900</v>
      </c>
      <c r="I58" s="13">
        <v>6600</v>
      </c>
      <c r="J58" s="13">
        <v>2700</v>
      </c>
      <c r="K58" s="13"/>
    </row>
    <row r="59" spans="3:11" x14ac:dyDescent="0.2">
      <c r="C59" s="11" t="s">
        <v>67</v>
      </c>
      <c r="D59" s="13">
        <v>1095400</v>
      </c>
      <c r="E59" s="13">
        <v>1163400</v>
      </c>
      <c r="F59" s="13">
        <v>966800</v>
      </c>
      <c r="G59" s="13">
        <v>1285500</v>
      </c>
      <c r="H59" s="13">
        <v>252100</v>
      </c>
      <c r="I59" s="13">
        <v>219000</v>
      </c>
      <c r="J59" s="13">
        <v>196200</v>
      </c>
      <c r="K59" s="13"/>
    </row>
    <row r="60" spans="3:11" x14ac:dyDescent="0.2">
      <c r="C60" s="11" t="s">
        <v>68</v>
      </c>
      <c r="D60" s="13">
        <v>2165700</v>
      </c>
      <c r="E60" s="13">
        <v>1332200</v>
      </c>
      <c r="F60" s="13">
        <v>1332000</v>
      </c>
      <c r="G60" s="13">
        <v>1782800</v>
      </c>
      <c r="H60" s="13">
        <v>477200</v>
      </c>
      <c r="I60" s="13">
        <v>404700</v>
      </c>
      <c r="J60" s="13">
        <v>362400</v>
      </c>
      <c r="K60" s="13"/>
    </row>
    <row r="61" spans="3:11" x14ac:dyDescent="0.2">
      <c r="C61" s="11" t="s">
        <v>69</v>
      </c>
      <c r="D61" s="13">
        <v>584000</v>
      </c>
      <c r="E61" s="13">
        <v>586600</v>
      </c>
      <c r="F61" s="13">
        <v>602300</v>
      </c>
      <c r="G61" s="13">
        <v>450900</v>
      </c>
      <c r="H61" s="13">
        <v>407000</v>
      </c>
      <c r="I61" s="13">
        <v>306300</v>
      </c>
      <c r="J61" s="13">
        <v>192700</v>
      </c>
      <c r="K61" s="13"/>
    </row>
    <row r="62" spans="3:11" x14ac:dyDescent="0.2">
      <c r="C62" s="11" t="s">
        <v>70</v>
      </c>
      <c r="D62" s="13">
        <v>2044900</v>
      </c>
      <c r="E62" s="13">
        <v>1905500</v>
      </c>
      <c r="F62" s="13">
        <v>1520000</v>
      </c>
      <c r="G62" s="13">
        <v>1062300</v>
      </c>
      <c r="H62" s="13">
        <v>129300</v>
      </c>
      <c r="I62" s="13">
        <v>127500</v>
      </c>
      <c r="J62" s="13">
        <v>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4794600</v>
      </c>
      <c r="E66" s="13">
        <v>3824300</v>
      </c>
      <c r="F66" s="13">
        <v>3454300</v>
      </c>
      <c r="G66" s="13">
        <v>3296000</v>
      </c>
      <c r="H66" s="13">
        <v>1013500</v>
      </c>
      <c r="I66" s="13">
        <v>838500</v>
      </c>
      <c r="J66" s="13">
        <v>644400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3919000</v>
      </c>
      <c r="E72" s="13">
        <v>3690800</v>
      </c>
      <c r="F72" s="13">
        <v>3211800</v>
      </c>
      <c r="G72" s="13">
        <v>2957500</v>
      </c>
      <c r="H72" s="13">
        <v>3311200</v>
      </c>
      <c r="I72" s="13">
        <v>2672400</v>
      </c>
      <c r="J72" s="13">
        <v>2264900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4483700</v>
      </c>
      <c r="E76" s="13">
        <v>4240500</v>
      </c>
      <c r="F76" s="13">
        <v>3746900</v>
      </c>
      <c r="G76" s="13">
        <v>3548100</v>
      </c>
      <c r="H76" s="13">
        <v>3906000</v>
      </c>
      <c r="I76" s="13">
        <v>3261500</v>
      </c>
      <c r="J76" s="13">
        <v>2843100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230400</v>
      </c>
      <c r="E81" s="13">
        <v>509200</v>
      </c>
      <c r="F81" s="13">
        <v>792800</v>
      </c>
      <c r="G81" s="13">
        <v>-275400</v>
      </c>
      <c r="H81" s="13">
        <v>708700</v>
      </c>
      <c r="I81" s="13">
        <v>414500</v>
      </c>
      <c r="J81" s="13">
        <v>-141200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-28400</v>
      </c>
      <c r="E83" s="13">
        <v>-25000</v>
      </c>
      <c r="F83" s="13">
        <v>-900</v>
      </c>
      <c r="G83" s="13">
        <v>17000</v>
      </c>
      <c r="H83" s="13">
        <v>8000</v>
      </c>
      <c r="I83" s="13">
        <v>8000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586800</v>
      </c>
      <c r="E89" s="13">
        <v>404100</v>
      </c>
      <c r="F89" s="13">
        <v>326300</v>
      </c>
      <c r="G89" s="13">
        <v>38600</v>
      </c>
      <c r="H89" s="13">
        <v>-96100</v>
      </c>
      <c r="I89" s="13">
        <v>-120500</v>
      </c>
      <c r="J89" s="13">
        <v>-31100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-447000</v>
      </c>
      <c r="E94" s="13">
        <v>-543900</v>
      </c>
      <c r="F94" s="13">
        <v>108400</v>
      </c>
      <c r="G94" s="13">
        <v>-208300</v>
      </c>
      <c r="H94" s="13">
        <v>189500</v>
      </c>
      <c r="I94" s="13">
        <v>-59900</v>
      </c>
      <c r="J94" s="13">
        <v>459200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2600</v>
      </c>
      <c r="F96" s="13">
        <v>3000</v>
      </c>
      <c r="G96" s="13">
        <v>3100</v>
      </c>
      <c r="H96" s="13">
        <v>3200</v>
      </c>
      <c r="I96" s="13">
        <v>3200</v>
      </c>
      <c r="J96" s="13">
        <v>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7200</v>
      </c>
      <c r="F100" s="13">
        <v>-327400</v>
      </c>
      <c r="G100" s="13">
        <v>217600</v>
      </c>
      <c r="H100" s="13">
        <v>-79800</v>
      </c>
      <c r="I100" s="13">
        <v>230500</v>
      </c>
      <c r="J100" s="13">
        <v>-414300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600</v>
      </c>
      <c r="J101" s="13">
        <v>-600</v>
      </c>
      <c r="K101" s="13"/>
    </row>
    <row r="102" spans="3:11" x14ac:dyDescent="0.2">
      <c r="C102" s="11" t="s">
        <v>20</v>
      </c>
      <c r="D102" s="13">
        <v>144000</v>
      </c>
      <c r="E102" s="13">
        <v>-132600</v>
      </c>
      <c r="F102" s="13">
        <v>107300</v>
      </c>
      <c r="G102" s="13">
        <v>47900</v>
      </c>
      <c r="H102" s="13">
        <v>13600</v>
      </c>
      <c r="I102" s="13">
        <v>50700</v>
      </c>
      <c r="J102" s="13">
        <v>13200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23800</v>
      </c>
      <c r="E8" s="13">
        <v>28800</v>
      </c>
      <c r="F8" s="13">
        <v>43500</v>
      </c>
      <c r="G8" s="13">
        <v>37700</v>
      </c>
      <c r="H8" s="13">
        <v>27300</v>
      </c>
      <c r="I8" s="13">
        <v>35500</v>
      </c>
      <c r="J8" s="13">
        <v>60100</v>
      </c>
      <c r="K8" s="13"/>
    </row>
    <row r="9" spans="1:11" x14ac:dyDescent="0.2">
      <c r="C9" s="11" t="s">
        <v>22</v>
      </c>
      <c r="D9" s="13">
        <v>22600</v>
      </c>
      <c r="E9" s="13">
        <v>24300</v>
      </c>
      <c r="F9" s="13">
        <v>41300</v>
      </c>
      <c r="G9" s="13">
        <v>34900</v>
      </c>
      <c r="H9" s="13">
        <v>24500</v>
      </c>
      <c r="I9" s="13">
        <v>31800</v>
      </c>
      <c r="J9" s="13">
        <v>55500</v>
      </c>
      <c r="K9" s="13"/>
    </row>
    <row r="10" spans="1:11" x14ac:dyDescent="0.2">
      <c r="C10" s="11" t="s">
        <v>23</v>
      </c>
      <c r="D10" s="13">
        <v>1200</v>
      </c>
      <c r="E10" s="13">
        <v>4400</v>
      </c>
      <c r="F10" s="13">
        <v>2200</v>
      </c>
      <c r="G10" s="13">
        <v>2800</v>
      </c>
      <c r="H10" s="13">
        <v>2700</v>
      </c>
      <c r="I10" s="13">
        <v>3700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2200</v>
      </c>
      <c r="G12" s="13">
        <v>1100</v>
      </c>
      <c r="H12" s="13">
        <v>1500</v>
      </c>
      <c r="I12" s="13">
        <v>1600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300</v>
      </c>
      <c r="G15" s="13">
        <v>300</v>
      </c>
      <c r="H15" s="13">
        <v>600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40800</v>
      </c>
      <c r="F17" s="13">
        <v>48500</v>
      </c>
      <c r="G17" s="13">
        <v>39200</v>
      </c>
      <c r="H17" s="13">
        <v>30000</v>
      </c>
      <c r="I17" s="13">
        <v>37600</v>
      </c>
      <c r="J17" s="13">
        <v>63700</v>
      </c>
      <c r="K17" s="13"/>
    </row>
    <row r="18" spans="3:11" x14ac:dyDescent="0.2">
      <c r="C18" s="11" t="s">
        <v>30</v>
      </c>
      <c r="D18" s="13">
        <v>-4700</v>
      </c>
      <c r="E18" s="13">
        <v>-12000</v>
      </c>
      <c r="F18" s="13">
        <v>-5000</v>
      </c>
      <c r="G18" s="13">
        <v>-1500</v>
      </c>
      <c r="H18" s="13">
        <v>-2700</v>
      </c>
      <c r="I18" s="13">
        <v>-2100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400</v>
      </c>
      <c r="G20" s="13">
        <v>700</v>
      </c>
      <c r="H20" s="13">
        <v>0</v>
      </c>
      <c r="I20" s="13">
        <v>-700</v>
      </c>
      <c r="J20" s="13">
        <v>1300</v>
      </c>
      <c r="K20" s="13"/>
    </row>
    <row r="21" spans="3:11" x14ac:dyDescent="0.2">
      <c r="C21" s="11" t="s">
        <v>33</v>
      </c>
      <c r="D21" s="13">
        <v>-3600</v>
      </c>
      <c r="E21" s="13">
        <v>-10900</v>
      </c>
      <c r="F21" s="13">
        <v>-5100</v>
      </c>
      <c r="G21" s="13">
        <v>-2000</v>
      </c>
      <c r="H21" s="13">
        <v>-2200</v>
      </c>
      <c r="I21" s="13">
        <v>-1000</v>
      </c>
      <c r="J21" s="13">
        <v>-4600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800</v>
      </c>
      <c r="G22" s="13">
        <v>400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-4700</v>
      </c>
      <c r="E23" s="13">
        <v>-12200</v>
      </c>
      <c r="F23" s="13">
        <v>-6200</v>
      </c>
      <c r="G23" s="13">
        <v>-2600</v>
      </c>
      <c r="H23" s="13">
        <v>-3000</v>
      </c>
      <c r="I23" s="13">
        <v>-1700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-12200</v>
      </c>
      <c r="F26" s="13">
        <v>-6200</v>
      </c>
      <c r="G26" s="13">
        <v>-2500</v>
      </c>
      <c r="H26" s="13">
        <v>-3100</v>
      </c>
      <c r="I26" s="13">
        <v>-1800</v>
      </c>
      <c r="J26" s="13">
        <v>-5000</v>
      </c>
      <c r="K26" s="13"/>
    </row>
    <row r="27" spans="3:11" x14ac:dyDescent="0.2">
      <c r="C27" s="11" t="s">
        <v>38</v>
      </c>
      <c r="D27" s="13">
        <v>-8400</v>
      </c>
      <c r="E27" s="13">
        <v>-12800</v>
      </c>
      <c r="F27" s="13">
        <v>-6100</v>
      </c>
      <c r="G27" s="13">
        <v>-2500</v>
      </c>
      <c r="H27" s="13">
        <v>-3100</v>
      </c>
      <c r="I27" s="13">
        <v>-1600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>
        <v>-900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700</v>
      </c>
      <c r="F32" s="13">
        <v>-400</v>
      </c>
      <c r="G32" s="13">
        <v>-700</v>
      </c>
      <c r="H32" s="13">
        <v>0</v>
      </c>
      <c r="I32" s="13">
        <v>700</v>
      </c>
      <c r="J32" s="13">
        <v>-1300</v>
      </c>
      <c r="K32" s="13"/>
    </row>
    <row r="33" spans="2:11" x14ac:dyDescent="0.2">
      <c r="C33" s="11" t="s">
        <v>44</v>
      </c>
      <c r="D33" s="13">
        <v>-8400</v>
      </c>
      <c r="E33" s="13">
        <v>-12800</v>
      </c>
      <c r="F33" s="13">
        <v>-6100</v>
      </c>
      <c r="G33" s="13">
        <v>-2500</v>
      </c>
      <c r="H33" s="13">
        <v>-3100</v>
      </c>
      <c r="I33" s="13">
        <v>-1600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-12800</v>
      </c>
      <c r="F35" s="13">
        <v>-6100</v>
      </c>
      <c r="G35" s="13">
        <v>-2500</v>
      </c>
      <c r="H35" s="13">
        <v>-3100</v>
      </c>
      <c r="I35" s="13">
        <v>-1600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10500</v>
      </c>
      <c r="F41" s="13">
        <v>10500</v>
      </c>
      <c r="G41" s="13">
        <v>1400</v>
      </c>
      <c r="H41" s="13">
        <v>100</v>
      </c>
      <c r="I41" s="13">
        <v>1100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10500</v>
      </c>
      <c r="F43" s="13">
        <v>5900</v>
      </c>
      <c r="G43" s="13">
        <v>5600</v>
      </c>
      <c r="H43" s="13">
        <v>9100</v>
      </c>
      <c r="I43" s="13">
        <v>10900</v>
      </c>
      <c r="J43" s="13">
        <v>16800</v>
      </c>
      <c r="K43" s="13"/>
    </row>
    <row r="44" spans="2:11" x14ac:dyDescent="0.2">
      <c r="C44" s="11" t="s">
        <v>52</v>
      </c>
      <c r="D44" s="13">
        <v>1500</v>
      </c>
      <c r="E44" s="13">
        <v>2400</v>
      </c>
      <c r="F44" s="13">
        <v>5700</v>
      </c>
      <c r="G44" s="13">
        <v>4800</v>
      </c>
      <c r="H44" s="13">
        <v>4000</v>
      </c>
      <c r="I44" s="13">
        <v>4400</v>
      </c>
      <c r="J44" s="13">
        <v>6700</v>
      </c>
      <c r="K44" s="13"/>
    </row>
    <row r="45" spans="2:11" x14ac:dyDescent="0.2">
      <c r="C45" s="11" t="s">
        <v>53</v>
      </c>
      <c r="D45" s="13">
        <v>61000</v>
      </c>
      <c r="E45" s="13">
        <v>11100</v>
      </c>
      <c r="F45" s="13">
        <v>8300</v>
      </c>
      <c r="G45" s="13">
        <v>8100</v>
      </c>
      <c r="H45" s="13">
        <v>3200</v>
      </c>
      <c r="I45" s="13">
        <v>4000</v>
      </c>
      <c r="J45" s="13">
        <v>3500</v>
      </c>
      <c r="K45" s="13"/>
    </row>
    <row r="46" spans="2:11" x14ac:dyDescent="0.2">
      <c r="C46" s="11" t="s">
        <v>54</v>
      </c>
      <c r="D46" s="13">
        <v>80100</v>
      </c>
      <c r="E46" s="13">
        <v>34500</v>
      </c>
      <c r="F46" s="13">
        <v>30400</v>
      </c>
      <c r="G46" s="13">
        <v>20000</v>
      </c>
      <c r="H46" s="13">
        <v>16500</v>
      </c>
      <c r="I46" s="13">
        <v>20400</v>
      </c>
      <c r="J46" s="13">
        <v>28100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9800</v>
      </c>
      <c r="E48" s="13">
        <v>10800</v>
      </c>
      <c r="F48" s="13">
        <v>8600</v>
      </c>
      <c r="G48" s="13">
        <v>5700</v>
      </c>
      <c r="H48" s="13">
        <v>5800</v>
      </c>
      <c r="I48" s="13">
        <v>6300</v>
      </c>
      <c r="J48" s="13">
        <v>7200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400</v>
      </c>
      <c r="G49" s="13">
        <v>400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500</v>
      </c>
      <c r="H52" s="13">
        <v>1100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90000</v>
      </c>
      <c r="E54" s="13">
        <v>45600</v>
      </c>
      <c r="F54" s="13">
        <v>39500</v>
      </c>
      <c r="G54" s="13">
        <v>26500</v>
      </c>
      <c r="H54" s="13">
        <v>23700</v>
      </c>
      <c r="I54" s="13">
        <v>28000</v>
      </c>
      <c r="J54" s="13">
        <v>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18300</v>
      </c>
      <c r="F57" s="13">
        <v>11800</v>
      </c>
      <c r="G57" s="13">
        <v>7500</v>
      </c>
      <c r="H57" s="13">
        <v>9300</v>
      </c>
      <c r="I57" s="13">
        <v>11600</v>
      </c>
      <c r="J57" s="13">
        <v>12100</v>
      </c>
      <c r="K57" s="13"/>
    </row>
    <row r="58" spans="3:11" x14ac:dyDescent="0.2">
      <c r="C58" s="11" t="s">
        <v>66</v>
      </c>
      <c r="D58" s="13">
        <v>8800</v>
      </c>
      <c r="E58" s="13">
        <v>9100</v>
      </c>
      <c r="F58" s="13">
        <v>6300</v>
      </c>
      <c r="G58" s="13">
        <v>5700</v>
      </c>
      <c r="H58" s="13">
        <v>2400</v>
      </c>
      <c r="I58" s="13">
        <v>2500</v>
      </c>
      <c r="J58" s="13">
        <v>2600</v>
      </c>
      <c r="K58" s="13"/>
    </row>
    <row r="59" spans="3:11" x14ac:dyDescent="0.2">
      <c r="C59" s="11" t="s">
        <v>67</v>
      </c>
      <c r="D59" s="13">
        <v>12100</v>
      </c>
      <c r="E59" s="13">
        <v>5700</v>
      </c>
      <c r="F59" s="13">
        <v>5800</v>
      </c>
      <c r="G59" s="13">
        <v>7500</v>
      </c>
      <c r="H59" s="13">
        <v>3200</v>
      </c>
      <c r="I59" s="13">
        <v>8000</v>
      </c>
      <c r="J59" s="13">
        <v>14300</v>
      </c>
      <c r="K59" s="13"/>
    </row>
    <row r="60" spans="3:11" x14ac:dyDescent="0.2">
      <c r="C60" s="11" t="s">
        <v>68</v>
      </c>
      <c r="D60" s="13">
        <v>37800</v>
      </c>
      <c r="E60" s="13">
        <v>35800</v>
      </c>
      <c r="F60" s="13">
        <v>25700</v>
      </c>
      <c r="G60" s="13">
        <v>22600</v>
      </c>
      <c r="H60" s="13">
        <v>17100</v>
      </c>
      <c r="I60" s="13">
        <v>24300</v>
      </c>
      <c r="J60" s="13">
        <v>31600</v>
      </c>
      <c r="K60" s="13"/>
    </row>
    <row r="61" spans="3:11" x14ac:dyDescent="0.2">
      <c r="C61" s="11" t="s">
        <v>69</v>
      </c>
      <c r="D61" s="13">
        <v>1400</v>
      </c>
      <c r="E61" s="13">
        <v>2600</v>
      </c>
      <c r="F61" s="13">
        <v>3600</v>
      </c>
      <c r="G61" s="13">
        <v>0</v>
      </c>
      <c r="H61" s="13">
        <v>1000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39700</v>
      </c>
      <c r="F66" s="13">
        <v>29400</v>
      </c>
      <c r="G66" s="13">
        <v>22600</v>
      </c>
      <c r="H66" s="13">
        <v>18100</v>
      </c>
      <c r="I66" s="13">
        <v>25500</v>
      </c>
      <c r="J66" s="13">
        <v>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-25600</v>
      </c>
      <c r="F72" s="13">
        <v>-13900</v>
      </c>
      <c r="G72" s="13">
        <v>-7500</v>
      </c>
      <c r="H72" s="13">
        <v>-4600</v>
      </c>
      <c r="I72" s="13">
        <v>-1300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50900</v>
      </c>
      <c r="E76" s="13">
        <v>6400</v>
      </c>
      <c r="F76" s="13">
        <v>10300</v>
      </c>
      <c r="G76" s="13">
        <v>3800</v>
      </c>
      <c r="H76" s="13">
        <v>5600</v>
      </c>
      <c r="I76" s="13">
        <v>2800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-8400</v>
      </c>
      <c r="E81" s="13">
        <v>-12800</v>
      </c>
      <c r="F81" s="13">
        <v>-6100</v>
      </c>
      <c r="G81" s="13">
        <v>-2500</v>
      </c>
      <c r="H81" s="13">
        <v>-3100</v>
      </c>
      <c r="I81" s="13">
        <v>-1600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600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-52100</v>
      </c>
      <c r="E89" s="13">
        <v>-2200</v>
      </c>
      <c r="F89" s="13">
        <v>-3300</v>
      </c>
      <c r="G89" s="13">
        <v>-400</v>
      </c>
      <c r="H89" s="13">
        <v>-2400</v>
      </c>
      <c r="I89" s="13">
        <v>300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-900</v>
      </c>
      <c r="G91" s="13" t="s">
        <v>92</v>
      </c>
      <c r="H91" s="13">
        <v>-400</v>
      </c>
      <c r="I91" s="13">
        <v>-3400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-400</v>
      </c>
      <c r="F94" s="13">
        <v>-900</v>
      </c>
      <c r="G94" s="13">
        <v>-300</v>
      </c>
      <c r="H94" s="13">
        <v>-300</v>
      </c>
      <c r="I94" s="13">
        <v>-1100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51500</v>
      </c>
      <c r="E100" s="13">
        <v>2700</v>
      </c>
      <c r="F100" s="13">
        <v>13700</v>
      </c>
      <c r="G100" s="13">
        <v>2100</v>
      </c>
      <c r="H100" s="13">
        <v>1800</v>
      </c>
      <c r="I100" s="13">
        <v>900</v>
      </c>
      <c r="J100" s="13">
        <v>1000</v>
      </c>
      <c r="K100" s="13"/>
    </row>
    <row r="101" spans="3:11" x14ac:dyDescent="0.2">
      <c r="C101" s="11" t="s">
        <v>19</v>
      </c>
      <c r="D101" s="13">
        <v>400</v>
      </c>
      <c r="E101" s="13">
        <v>700</v>
      </c>
      <c r="F101" s="13">
        <v>-400</v>
      </c>
      <c r="G101" s="13">
        <v>-100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700</v>
      </c>
      <c r="E102" s="13">
        <v>800</v>
      </c>
      <c r="F102" s="13">
        <v>9100</v>
      </c>
      <c r="G102" s="13">
        <v>1300</v>
      </c>
      <c r="H102" s="13">
        <v>-1000</v>
      </c>
      <c r="I102" s="13">
        <v>100</v>
      </c>
      <c r="J102" s="13">
        <v>-5500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2086100</v>
      </c>
      <c r="E8" s="13">
        <v>2053800</v>
      </c>
      <c r="F8" s="13">
        <v>2288000</v>
      </c>
      <c r="G8" s="13">
        <v>1878100</v>
      </c>
      <c r="H8" s="13">
        <v>1462700</v>
      </c>
      <c r="I8" s="13">
        <v>889700</v>
      </c>
      <c r="J8" s="13">
        <v>838100</v>
      </c>
      <c r="K8" s="13"/>
    </row>
    <row r="9" spans="1:11" x14ac:dyDescent="0.2">
      <c r="C9" s="11" t="s">
        <v>22</v>
      </c>
      <c r="D9" s="13">
        <v>864300</v>
      </c>
      <c r="E9" s="13">
        <v>927800</v>
      </c>
      <c r="F9" s="13">
        <v>1215600</v>
      </c>
      <c r="G9" s="13">
        <v>890800</v>
      </c>
      <c r="H9" s="13">
        <v>669000</v>
      </c>
      <c r="I9" s="13">
        <v>310200</v>
      </c>
      <c r="J9" s="13">
        <v>294300</v>
      </c>
      <c r="K9" s="13"/>
    </row>
    <row r="10" spans="1:11" x14ac:dyDescent="0.2">
      <c r="C10" s="11" t="s">
        <v>23</v>
      </c>
      <c r="D10" s="13">
        <v>1221900</v>
      </c>
      <c r="E10" s="13">
        <v>1126000</v>
      </c>
      <c r="F10" s="13">
        <v>1072400</v>
      </c>
      <c r="G10" s="13">
        <v>987300</v>
      </c>
      <c r="H10" s="13">
        <v>793700</v>
      </c>
      <c r="I10" s="13">
        <v>579500</v>
      </c>
      <c r="J10" s="13">
        <v>543800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-93400</v>
      </c>
      <c r="E14" s="13">
        <v>-600</v>
      </c>
      <c r="F14" s="13">
        <v>-100</v>
      </c>
      <c r="G14" s="13">
        <v>-1600</v>
      </c>
      <c r="H14" s="13">
        <v>24200</v>
      </c>
      <c r="I14" s="13">
        <v>40500</v>
      </c>
      <c r="J14" s="13">
        <v>13500</v>
      </c>
      <c r="K14" s="13"/>
    </row>
    <row r="15" spans="1:11" x14ac:dyDescent="0.2">
      <c r="C15" s="11" t="s">
        <v>28</v>
      </c>
      <c r="D15" s="13">
        <v>369600</v>
      </c>
      <c r="E15" s="13">
        <v>343700</v>
      </c>
      <c r="F15" s="13">
        <v>321200</v>
      </c>
      <c r="G15" s="13">
        <v>298000</v>
      </c>
      <c r="H15" s="13">
        <v>257100</v>
      </c>
      <c r="I15" s="13">
        <v>156500</v>
      </c>
      <c r="J15" s="13">
        <v>146700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1327600</v>
      </c>
      <c r="E17" s="13">
        <v>1357300</v>
      </c>
      <c r="F17" s="13">
        <v>1618800</v>
      </c>
      <c r="G17" s="13">
        <v>1267700</v>
      </c>
      <c r="H17" s="13">
        <v>1003400</v>
      </c>
      <c r="I17" s="13">
        <v>532500</v>
      </c>
      <c r="J17" s="13">
        <v>508600</v>
      </c>
      <c r="K17" s="13"/>
    </row>
    <row r="18" spans="3:11" x14ac:dyDescent="0.2">
      <c r="C18" s="11" t="s">
        <v>30</v>
      </c>
      <c r="D18" s="13">
        <v>758500</v>
      </c>
      <c r="E18" s="13">
        <v>696600</v>
      </c>
      <c r="F18" s="13">
        <v>669300</v>
      </c>
      <c r="G18" s="13">
        <v>610400</v>
      </c>
      <c r="H18" s="13">
        <v>459300</v>
      </c>
      <c r="I18" s="13">
        <v>357200</v>
      </c>
      <c r="J18" s="13">
        <v>329500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-14500</v>
      </c>
      <c r="F20" s="13">
        <v>-16000</v>
      </c>
      <c r="G20" s="13">
        <v>-15300</v>
      </c>
      <c r="H20" s="13">
        <v>-13000</v>
      </c>
      <c r="I20" s="13">
        <v>-18500</v>
      </c>
      <c r="J20" s="13">
        <v>-20900</v>
      </c>
      <c r="K20" s="13"/>
    </row>
    <row r="21" spans="3:11" x14ac:dyDescent="0.2">
      <c r="C21" s="11" t="s">
        <v>33</v>
      </c>
      <c r="D21" s="13">
        <v>1148800</v>
      </c>
      <c r="E21" s="13">
        <v>1054800</v>
      </c>
      <c r="F21" s="13">
        <v>1006400</v>
      </c>
      <c r="G21" s="13">
        <v>923700</v>
      </c>
      <c r="H21" s="13">
        <v>729300</v>
      </c>
      <c r="I21" s="13">
        <v>532200</v>
      </c>
      <c r="J21" s="13">
        <v>497100</v>
      </c>
      <c r="K21" s="13"/>
    </row>
    <row r="22" spans="3:11" x14ac:dyDescent="0.2">
      <c r="C22" s="11" t="s">
        <v>34</v>
      </c>
      <c r="D22" s="13">
        <v>302500</v>
      </c>
      <c r="E22" s="13">
        <v>283400</v>
      </c>
      <c r="F22" s="13">
        <v>238100</v>
      </c>
      <c r="G22" s="13">
        <v>207700</v>
      </c>
      <c r="H22" s="13">
        <v>188400</v>
      </c>
      <c r="I22" s="13">
        <v>149100</v>
      </c>
      <c r="J22" s="13">
        <v>158800</v>
      </c>
      <c r="K22" s="13"/>
    </row>
    <row r="23" spans="3:11" x14ac:dyDescent="0.2">
      <c r="C23" s="11" t="s">
        <v>35</v>
      </c>
      <c r="D23" s="13">
        <v>573500</v>
      </c>
      <c r="E23" s="13">
        <v>431800</v>
      </c>
      <c r="F23" s="13">
        <v>450900</v>
      </c>
      <c r="G23" s="13">
        <v>422000</v>
      </c>
      <c r="H23" s="13">
        <v>265000</v>
      </c>
      <c r="I23" s="13">
        <v>211500</v>
      </c>
      <c r="J23" s="13">
        <v>178300</v>
      </c>
      <c r="K23" s="13"/>
    </row>
    <row r="24" spans="3:11" x14ac:dyDescent="0.2">
      <c r="C24" s="11" t="s">
        <v>36</v>
      </c>
      <c r="D24" s="13">
        <v>-21800</v>
      </c>
      <c r="E24" s="13">
        <v>-66400</v>
      </c>
      <c r="F24" s="13">
        <v>-14300</v>
      </c>
      <c r="G24" s="13">
        <v>-9600</v>
      </c>
      <c r="H24" s="13">
        <v>-19900</v>
      </c>
      <c r="I24" s="13">
        <v>-13000</v>
      </c>
      <c r="J24" s="13">
        <v>-13700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595300</v>
      </c>
      <c r="E26" s="13">
        <v>498200</v>
      </c>
      <c r="F26" s="13">
        <v>465200</v>
      </c>
      <c r="G26" s="13">
        <v>431600</v>
      </c>
      <c r="H26" s="13">
        <v>284800</v>
      </c>
      <c r="I26" s="13">
        <v>224500</v>
      </c>
      <c r="J26" s="13">
        <v>192000</v>
      </c>
      <c r="K26" s="13"/>
    </row>
    <row r="27" spans="3:11" x14ac:dyDescent="0.2">
      <c r="C27" s="11" t="s">
        <v>38</v>
      </c>
      <c r="D27" s="13">
        <v>595300</v>
      </c>
      <c r="E27" s="13">
        <v>498200</v>
      </c>
      <c r="F27" s="13">
        <v>465200</v>
      </c>
      <c r="G27" s="13">
        <v>431600</v>
      </c>
      <c r="H27" s="13">
        <v>284900</v>
      </c>
      <c r="I27" s="13">
        <v>224500</v>
      </c>
      <c r="J27" s="13">
        <v>192000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20700</v>
      </c>
      <c r="E32" s="13">
        <v>14500</v>
      </c>
      <c r="F32" s="13">
        <v>16000</v>
      </c>
      <c r="G32" s="13">
        <v>15300</v>
      </c>
      <c r="H32" s="13">
        <v>13000</v>
      </c>
      <c r="I32" s="13">
        <v>18500</v>
      </c>
      <c r="J32" s="13">
        <v>20900</v>
      </c>
      <c r="K32" s="13"/>
    </row>
    <row r="33" spans="2:11" x14ac:dyDescent="0.2">
      <c r="C33" s="11" t="s">
        <v>44</v>
      </c>
      <c r="D33" s="13">
        <v>595300</v>
      </c>
      <c r="E33" s="13">
        <v>498200</v>
      </c>
      <c r="F33" s="13">
        <v>465200</v>
      </c>
      <c r="G33" s="13">
        <v>431600</v>
      </c>
      <c r="H33" s="13">
        <v>284800</v>
      </c>
      <c r="I33" s="13">
        <v>224500</v>
      </c>
      <c r="J33" s="13">
        <v>192000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595300</v>
      </c>
      <c r="E35" s="13">
        <v>498200</v>
      </c>
      <c r="F35" s="13">
        <v>465200</v>
      </c>
      <c r="G35" s="13">
        <v>431600</v>
      </c>
      <c r="H35" s="13">
        <v>284800</v>
      </c>
      <c r="I35" s="13">
        <v>224500</v>
      </c>
      <c r="J35" s="13">
        <v>192000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4600</v>
      </c>
      <c r="F41" s="13">
        <v>11400</v>
      </c>
      <c r="G41" s="13">
        <v>10600</v>
      </c>
      <c r="H41" s="13">
        <v>4800</v>
      </c>
      <c r="I41" s="13">
        <v>1868900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308800</v>
      </c>
      <c r="E43" s="13">
        <v>245700</v>
      </c>
      <c r="F43" s="13">
        <v>376800</v>
      </c>
      <c r="G43" s="13">
        <v>260900</v>
      </c>
      <c r="H43" s="13">
        <v>273300</v>
      </c>
      <c r="I43" s="13">
        <v>107600</v>
      </c>
      <c r="J43" s="13">
        <v>101200</v>
      </c>
      <c r="K43" s="13"/>
    </row>
    <row r="44" spans="2:11" x14ac:dyDescent="0.2">
      <c r="C44" s="11" t="s">
        <v>52</v>
      </c>
      <c r="D44" s="13">
        <v>93900</v>
      </c>
      <c r="E44" s="13">
        <v>112700</v>
      </c>
      <c r="F44" s="13">
        <v>199700</v>
      </c>
      <c r="G44" s="13">
        <v>109600</v>
      </c>
      <c r="H44" s="13">
        <v>58400</v>
      </c>
      <c r="I44" s="13">
        <v>18400</v>
      </c>
      <c r="J44" s="13">
        <v>15800</v>
      </c>
      <c r="K44" s="13"/>
    </row>
    <row r="45" spans="2:11" x14ac:dyDescent="0.2">
      <c r="C45" s="11" t="s">
        <v>53</v>
      </c>
      <c r="D45" s="13">
        <v>32900</v>
      </c>
      <c r="E45" s="13">
        <v>29100</v>
      </c>
      <c r="F45" s="13">
        <v>30400</v>
      </c>
      <c r="G45" s="13">
        <v>20200</v>
      </c>
      <c r="H45" s="13">
        <v>5100</v>
      </c>
      <c r="I45" s="13">
        <v>3900</v>
      </c>
      <c r="J45" s="13">
        <v>3100</v>
      </c>
      <c r="K45" s="13"/>
    </row>
    <row r="46" spans="2:11" x14ac:dyDescent="0.2">
      <c r="C46" s="11" t="s">
        <v>54</v>
      </c>
      <c r="D46" s="13">
        <v>485900</v>
      </c>
      <c r="E46" s="13">
        <v>492000</v>
      </c>
      <c r="F46" s="13">
        <v>658200</v>
      </c>
      <c r="G46" s="13">
        <v>437800</v>
      </c>
      <c r="H46" s="13">
        <v>380200</v>
      </c>
      <c r="I46" s="13">
        <v>2015100</v>
      </c>
      <c r="J46" s="13">
        <v>147200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6000</v>
      </c>
      <c r="J47" s="13">
        <v>7000</v>
      </c>
      <c r="K47" s="13"/>
    </row>
    <row r="48" spans="2:11" x14ac:dyDescent="0.2">
      <c r="C48" s="11" t="s">
        <v>56</v>
      </c>
      <c r="D48" s="13">
        <v>13174700</v>
      </c>
      <c r="E48" s="13">
        <v>12134500</v>
      </c>
      <c r="F48" s="13">
        <v>11172700</v>
      </c>
      <c r="G48" s="13">
        <v>10300800</v>
      </c>
      <c r="H48" s="13">
        <v>9573200</v>
      </c>
      <c r="I48" s="13">
        <v>6358700</v>
      </c>
      <c r="J48" s="13">
        <v>5930300</v>
      </c>
      <c r="K48" s="13"/>
    </row>
    <row r="49" spans="3:11" x14ac:dyDescent="0.2">
      <c r="C49" s="11" t="s">
        <v>57</v>
      </c>
      <c r="D49" s="13">
        <v>2344000</v>
      </c>
      <c r="E49" s="13">
        <v>2344300</v>
      </c>
      <c r="F49" s="13">
        <v>2345400</v>
      </c>
      <c r="G49" s="13">
        <v>2346600</v>
      </c>
      <c r="H49" s="13">
        <v>2331800</v>
      </c>
      <c r="I49" s="13">
        <v>63800</v>
      </c>
      <c r="J49" s="13">
        <v>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</v>
      </c>
      <c r="E52" s="13">
        <v>27800</v>
      </c>
      <c r="F52" s="13">
        <v>58400</v>
      </c>
      <c r="G52" s="13">
        <v>29900</v>
      </c>
      <c r="H52" s="13">
        <v>27000</v>
      </c>
      <c r="I52" s="13">
        <v>23400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18026600</v>
      </c>
      <c r="E54" s="13">
        <v>16841500</v>
      </c>
      <c r="F54" s="13">
        <v>15719100</v>
      </c>
      <c r="G54" s="13">
        <v>14658300</v>
      </c>
      <c r="H54" s="13">
        <v>13705300</v>
      </c>
      <c r="I54" s="13">
        <v>9362000</v>
      </c>
      <c r="J54" s="13">
        <v>6964500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258600</v>
      </c>
      <c r="E57" s="13">
        <v>221200</v>
      </c>
      <c r="F57" s="13">
        <v>238800</v>
      </c>
      <c r="G57" s="13">
        <v>192900</v>
      </c>
      <c r="H57" s="13">
        <v>177500</v>
      </c>
      <c r="I57" s="13">
        <v>74900</v>
      </c>
      <c r="J57" s="13">
        <v>77300</v>
      </c>
      <c r="K57" s="13"/>
    </row>
    <row r="58" spans="3:11" x14ac:dyDescent="0.2">
      <c r="C58" s="11" t="s">
        <v>66</v>
      </c>
      <c r="D58" s="13">
        <v>384700</v>
      </c>
      <c r="E58" s="13">
        <v>248300</v>
      </c>
      <c r="F58" s="13">
        <v>465900</v>
      </c>
      <c r="G58" s="13">
        <v>286700</v>
      </c>
      <c r="H58" s="13">
        <v>214200</v>
      </c>
      <c r="I58" s="13">
        <v>142900</v>
      </c>
      <c r="J58" s="13">
        <v>228700</v>
      </c>
      <c r="K58" s="13"/>
    </row>
    <row r="59" spans="3:11" x14ac:dyDescent="0.2">
      <c r="C59" s="11" t="s">
        <v>67</v>
      </c>
      <c r="D59" s="13">
        <v>129400</v>
      </c>
      <c r="E59" s="13">
        <v>155800</v>
      </c>
      <c r="F59" s="13">
        <v>148700</v>
      </c>
      <c r="G59" s="13">
        <v>38300</v>
      </c>
      <c r="H59" s="13">
        <v>57000</v>
      </c>
      <c r="I59" s="13">
        <v>27400</v>
      </c>
      <c r="J59" s="13">
        <v>22200</v>
      </c>
      <c r="K59" s="13"/>
    </row>
    <row r="60" spans="3:11" x14ac:dyDescent="0.2">
      <c r="C60" s="11" t="s">
        <v>68</v>
      </c>
      <c r="D60" s="13">
        <v>974700</v>
      </c>
      <c r="E60" s="13">
        <v>797900</v>
      </c>
      <c r="F60" s="13">
        <v>1021900</v>
      </c>
      <c r="G60" s="13">
        <v>675100</v>
      </c>
      <c r="H60" s="13">
        <v>603900</v>
      </c>
      <c r="I60" s="13">
        <v>323500</v>
      </c>
      <c r="J60" s="13">
        <v>399000</v>
      </c>
      <c r="K60" s="13"/>
    </row>
    <row r="61" spans="3:11" x14ac:dyDescent="0.2">
      <c r="C61" s="11" t="s">
        <v>69</v>
      </c>
      <c r="D61" s="13">
        <v>7395800</v>
      </c>
      <c r="E61" s="13">
        <v>6860500</v>
      </c>
      <c r="F61" s="13">
        <v>6408700</v>
      </c>
      <c r="G61" s="13">
        <v>5827700</v>
      </c>
      <c r="H61" s="13">
        <v>5563400</v>
      </c>
      <c r="I61" s="13">
        <v>2955000</v>
      </c>
      <c r="J61" s="13">
        <v>2398500</v>
      </c>
      <c r="K61" s="13"/>
    </row>
    <row r="62" spans="3:11" x14ac:dyDescent="0.2">
      <c r="C62" s="11" t="s">
        <v>70</v>
      </c>
      <c r="D62" s="13">
        <v>902900</v>
      </c>
      <c r="E62" s="13">
        <v>974600</v>
      </c>
      <c r="F62" s="13">
        <v>923900</v>
      </c>
      <c r="G62" s="13">
        <v>918200</v>
      </c>
      <c r="H62" s="13">
        <v>930400</v>
      </c>
      <c r="I62" s="13">
        <v>641600</v>
      </c>
      <c r="J62" s="13">
        <v>650300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11827700</v>
      </c>
      <c r="E66" s="13">
        <v>10945300</v>
      </c>
      <c r="F66" s="13">
        <v>10341700</v>
      </c>
      <c r="G66" s="13">
        <v>9473800</v>
      </c>
      <c r="H66" s="13">
        <v>9021400</v>
      </c>
      <c r="I66" s="13">
        <v>5481100</v>
      </c>
      <c r="J66" s="13">
        <v>4955100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1949500</v>
      </c>
      <c r="E72" s="13">
        <v>1706700</v>
      </c>
      <c r="F72" s="13">
        <v>1534300</v>
      </c>
      <c r="G72" s="13">
        <v>1434200</v>
      </c>
      <c r="H72" s="13">
        <v>1261900</v>
      </c>
      <c r="I72" s="13">
        <v>1210100</v>
      </c>
      <c r="J72" s="13">
        <v>1174200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6198800</v>
      </c>
      <c r="E76" s="13">
        <v>5896200</v>
      </c>
      <c r="F76" s="13">
        <v>5377400</v>
      </c>
      <c r="G76" s="13">
        <v>5184500</v>
      </c>
      <c r="H76" s="13">
        <v>4683900</v>
      </c>
      <c r="I76" s="13">
        <v>3880900</v>
      </c>
      <c r="J76" s="13">
        <v>2009400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595300</v>
      </c>
      <c r="E81" s="13">
        <v>498200</v>
      </c>
      <c r="F81" s="13">
        <v>465200</v>
      </c>
      <c r="G81" s="13">
        <v>431600</v>
      </c>
      <c r="H81" s="13">
        <v>284800</v>
      </c>
      <c r="I81" s="13">
        <v>224500</v>
      </c>
      <c r="J81" s="13">
        <v>192000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363900</v>
      </c>
      <c r="E83" s="13">
        <v>338700</v>
      </c>
      <c r="F83" s="13">
        <v>315800</v>
      </c>
      <c r="G83" s="13">
        <v>292200</v>
      </c>
      <c r="H83" s="13">
        <v>251400</v>
      </c>
      <c r="I83" s="13">
        <v>158200</v>
      </c>
      <c r="J83" s="13">
        <v>146000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770300</v>
      </c>
      <c r="E89" s="13">
        <v>933600</v>
      </c>
      <c r="F89" s="13">
        <v>600300</v>
      </c>
      <c r="G89" s="13">
        <v>644700</v>
      </c>
      <c r="H89" s="13">
        <v>508000</v>
      </c>
      <c r="I89" s="13">
        <v>338500</v>
      </c>
      <c r="J89" s="13">
        <v>368500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-1329700</v>
      </c>
      <c r="E91" s="13">
        <v>-1199100</v>
      </c>
      <c r="F91" s="13">
        <v>-1062800</v>
      </c>
      <c r="G91" s="13">
        <v>-1020500</v>
      </c>
      <c r="H91" s="13">
        <v>-835600</v>
      </c>
      <c r="I91" s="13">
        <v>-550300</v>
      </c>
      <c r="J91" s="13">
        <v>-495700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-1163300</v>
      </c>
      <c r="E94" s="13">
        <v>-1221700</v>
      </c>
      <c r="F94" s="13">
        <v>-1178300</v>
      </c>
      <c r="G94" s="13">
        <v>-1056100</v>
      </c>
      <c r="H94" s="13">
        <v>-4333700</v>
      </c>
      <c r="I94" s="13">
        <v>-604600</v>
      </c>
      <c r="J94" s="13">
        <v>-639800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346400</v>
      </c>
      <c r="E96" s="13">
        <v>316800</v>
      </c>
      <c r="F96" s="13">
        <v>288600</v>
      </c>
      <c r="G96" s="13">
        <v>258700</v>
      </c>
      <c r="H96" s="13">
        <v>232600</v>
      </c>
      <c r="I96" s="13">
        <v>188500</v>
      </c>
      <c r="J96" s="13">
        <v>150700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397500</v>
      </c>
      <c r="E100" s="13">
        <v>281400</v>
      </c>
      <c r="F100" s="13">
        <v>578800</v>
      </c>
      <c r="G100" s="13">
        <v>417100</v>
      </c>
      <c r="H100" s="13">
        <v>1961500</v>
      </c>
      <c r="I100" s="13">
        <v>2131400</v>
      </c>
      <c r="J100" s="13">
        <v>270700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-6800</v>
      </c>
      <c r="F102" s="13">
        <v>800</v>
      </c>
      <c r="G102" s="13">
        <v>5700</v>
      </c>
      <c r="H102" s="13">
        <v>-1864100</v>
      </c>
      <c r="I102" s="13">
        <v>1865300</v>
      </c>
      <c r="J102" s="13">
        <v>-600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2252200</v>
      </c>
      <c r="E8" s="13">
        <v>2056300</v>
      </c>
      <c r="F8" s="13">
        <v>1979500</v>
      </c>
      <c r="G8" s="13">
        <v>1809200</v>
      </c>
      <c r="H8" s="13">
        <v>1508600</v>
      </c>
      <c r="I8" s="13">
        <v>1600500</v>
      </c>
      <c r="J8" s="13">
        <v>1564900</v>
      </c>
      <c r="K8" s="13"/>
    </row>
    <row r="9" spans="1:11" x14ac:dyDescent="0.2">
      <c r="C9" s="11" t="s">
        <v>22</v>
      </c>
      <c r="D9" s="13">
        <v>1190200</v>
      </c>
      <c r="E9" s="13">
        <v>1095400</v>
      </c>
      <c r="F9" s="13">
        <v>1105200</v>
      </c>
      <c r="G9" s="13">
        <v>1042100</v>
      </c>
      <c r="H9" s="13">
        <v>883200</v>
      </c>
      <c r="I9" s="13">
        <v>923000</v>
      </c>
      <c r="J9" s="13">
        <v>908400</v>
      </c>
      <c r="K9" s="13"/>
    </row>
    <row r="10" spans="1:11" x14ac:dyDescent="0.2">
      <c r="C10" s="11" t="s">
        <v>23</v>
      </c>
      <c r="D10" s="13">
        <v>1062000</v>
      </c>
      <c r="E10" s="13">
        <v>960900</v>
      </c>
      <c r="F10" s="13">
        <v>874300</v>
      </c>
      <c r="G10" s="13">
        <v>767100</v>
      </c>
      <c r="H10" s="13">
        <v>625400</v>
      </c>
      <c r="I10" s="13">
        <v>677500</v>
      </c>
      <c r="J10" s="13">
        <v>656500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67100</v>
      </c>
      <c r="F12" s="13">
        <v>59400</v>
      </c>
      <c r="G12" s="13">
        <v>45600</v>
      </c>
      <c r="H12" s="13">
        <v>42200</v>
      </c>
      <c r="I12" s="13">
        <v>39600</v>
      </c>
      <c r="J12" s="13">
        <v>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5500</v>
      </c>
      <c r="F14" s="13">
        <v>10600</v>
      </c>
      <c r="G14" s="13">
        <v>19300</v>
      </c>
      <c r="H14" s="13">
        <v>9900</v>
      </c>
      <c r="I14" s="13">
        <v>4300</v>
      </c>
      <c r="J14" s="13">
        <v>3400</v>
      </c>
      <c r="K14" s="13"/>
    </row>
    <row r="15" spans="1:11" x14ac:dyDescent="0.2">
      <c r="C15" s="11" t="s">
        <v>28</v>
      </c>
      <c r="D15" s="13">
        <v>54400</v>
      </c>
      <c r="E15" s="13">
        <v>43300</v>
      </c>
      <c r="F15" s="13">
        <v>39700</v>
      </c>
      <c r="G15" s="13">
        <v>45100</v>
      </c>
      <c r="H15" s="13">
        <v>46500</v>
      </c>
      <c r="I15" s="13">
        <v>46600</v>
      </c>
      <c r="J15" s="13">
        <v>48500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1854600</v>
      </c>
      <c r="E17" s="13">
        <v>1699900</v>
      </c>
      <c r="F17" s="13">
        <v>1653900</v>
      </c>
      <c r="G17" s="13">
        <v>1550300</v>
      </c>
      <c r="H17" s="13">
        <v>1317600</v>
      </c>
      <c r="I17" s="13">
        <v>1399100</v>
      </c>
      <c r="J17" s="13">
        <v>1373100</v>
      </c>
      <c r="K17" s="13"/>
    </row>
    <row r="18" spans="3:11" x14ac:dyDescent="0.2">
      <c r="C18" s="11" t="s">
        <v>30</v>
      </c>
      <c r="D18" s="13">
        <v>397600</v>
      </c>
      <c r="E18" s="13">
        <v>356400</v>
      </c>
      <c r="F18" s="13">
        <v>325600</v>
      </c>
      <c r="G18" s="13">
        <v>258900</v>
      </c>
      <c r="H18" s="13">
        <v>191000</v>
      </c>
      <c r="I18" s="13">
        <v>201400</v>
      </c>
      <c r="J18" s="13">
        <v>191800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400</v>
      </c>
      <c r="F20" s="13">
        <v>1000</v>
      </c>
      <c r="G20" s="13">
        <v>-800</v>
      </c>
      <c r="H20" s="13">
        <v>1000</v>
      </c>
      <c r="I20" s="13">
        <v>-500</v>
      </c>
      <c r="J20" s="13">
        <v>-1700</v>
      </c>
      <c r="K20" s="13"/>
    </row>
    <row r="21" spans="3:11" x14ac:dyDescent="0.2">
      <c r="C21" s="11" t="s">
        <v>33</v>
      </c>
      <c r="D21" s="13">
        <v>453400</v>
      </c>
      <c r="E21" s="13">
        <v>399300</v>
      </c>
      <c r="F21" s="13">
        <v>364300</v>
      </c>
      <c r="G21" s="13">
        <v>304800</v>
      </c>
      <c r="H21" s="13">
        <v>236500</v>
      </c>
      <c r="I21" s="13">
        <v>248500</v>
      </c>
      <c r="J21" s="13">
        <v>242000</v>
      </c>
      <c r="K21" s="13"/>
    </row>
    <row r="22" spans="3:11" x14ac:dyDescent="0.2">
      <c r="C22" s="11" t="s">
        <v>34</v>
      </c>
      <c r="D22" s="13">
        <v>14700</v>
      </c>
      <c r="E22" s="13">
        <v>8200</v>
      </c>
      <c r="F22" s="13">
        <v>7000</v>
      </c>
      <c r="G22" s="13">
        <v>6300</v>
      </c>
      <c r="H22" s="13">
        <v>13300</v>
      </c>
      <c r="I22" s="13">
        <v>14100</v>
      </c>
      <c r="J22" s="13">
        <v>16300</v>
      </c>
      <c r="K22" s="13"/>
    </row>
    <row r="23" spans="3:11" x14ac:dyDescent="0.2">
      <c r="C23" s="11" t="s">
        <v>35</v>
      </c>
      <c r="D23" s="13">
        <v>386000</v>
      </c>
      <c r="E23" s="13">
        <v>349500</v>
      </c>
      <c r="F23" s="13">
        <v>307600</v>
      </c>
      <c r="G23" s="13">
        <v>234100</v>
      </c>
      <c r="H23" s="13">
        <v>167000</v>
      </c>
      <c r="I23" s="13">
        <v>183900</v>
      </c>
      <c r="J23" s="13">
        <v>174600</v>
      </c>
      <c r="K23" s="13"/>
    </row>
    <row r="24" spans="3:11" x14ac:dyDescent="0.2">
      <c r="C24" s="11" t="s">
        <v>36</v>
      </c>
      <c r="D24" s="13">
        <v>94800</v>
      </c>
      <c r="E24" s="13">
        <v>87400</v>
      </c>
      <c r="F24" s="13">
        <v>56100</v>
      </c>
      <c r="G24" s="13">
        <v>68400</v>
      </c>
      <c r="H24" s="13">
        <v>52700</v>
      </c>
      <c r="I24" s="13">
        <v>52400</v>
      </c>
      <c r="J24" s="13">
        <v>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291200</v>
      </c>
      <c r="E26" s="13">
        <v>262100</v>
      </c>
      <c r="F26" s="13">
        <v>251500</v>
      </c>
      <c r="G26" s="13">
        <v>165700</v>
      </c>
      <c r="H26" s="13">
        <v>114300</v>
      </c>
      <c r="I26" s="13">
        <v>131500</v>
      </c>
      <c r="J26" s="13">
        <v>128000</v>
      </c>
      <c r="K26" s="13"/>
    </row>
    <row r="27" spans="3:11" x14ac:dyDescent="0.2">
      <c r="C27" s="11" t="s">
        <v>38</v>
      </c>
      <c r="D27" s="13">
        <v>291200</v>
      </c>
      <c r="E27" s="13">
        <v>262100</v>
      </c>
      <c r="F27" s="13">
        <v>251500</v>
      </c>
      <c r="G27" s="13">
        <v>165700</v>
      </c>
      <c r="H27" s="13">
        <v>114300</v>
      </c>
      <c r="I27" s="13">
        <v>131500</v>
      </c>
      <c r="J27" s="13">
        <v>128000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-400</v>
      </c>
      <c r="F32" s="13">
        <v>-1000</v>
      </c>
      <c r="G32" s="13">
        <v>800</v>
      </c>
      <c r="H32" s="13">
        <v>-1000</v>
      </c>
      <c r="I32" s="13">
        <v>500</v>
      </c>
      <c r="J32" s="13">
        <v>1700</v>
      </c>
      <c r="K32" s="13"/>
    </row>
    <row r="33" spans="2:11" x14ac:dyDescent="0.2">
      <c r="C33" s="11" t="s">
        <v>44</v>
      </c>
      <c r="D33" s="13">
        <v>291200</v>
      </c>
      <c r="E33" s="13">
        <v>262100</v>
      </c>
      <c r="F33" s="13">
        <v>251500</v>
      </c>
      <c r="G33" s="13">
        <v>165700</v>
      </c>
      <c r="H33" s="13">
        <v>114300</v>
      </c>
      <c r="I33" s="13">
        <v>131500</v>
      </c>
      <c r="J33" s="13">
        <v>128000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291200</v>
      </c>
      <c r="E35" s="13">
        <v>262100</v>
      </c>
      <c r="F35" s="13">
        <v>251500</v>
      </c>
      <c r="G35" s="13">
        <v>165700</v>
      </c>
      <c r="H35" s="13">
        <v>114300</v>
      </c>
      <c r="I35" s="13">
        <v>131500</v>
      </c>
      <c r="J35" s="13">
        <v>128000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386900</v>
      </c>
      <c r="E41" s="13">
        <v>350100</v>
      </c>
      <c r="F41" s="13">
        <v>310800</v>
      </c>
      <c r="G41" s="13">
        <v>242000</v>
      </c>
      <c r="H41" s="13">
        <v>218900</v>
      </c>
      <c r="I41" s="13">
        <v>219700</v>
      </c>
      <c r="J41" s="13">
        <v>204100</v>
      </c>
      <c r="K41" s="13"/>
    </row>
    <row r="42" spans="2:11" x14ac:dyDescent="0.2">
      <c r="C42" s="11" t="s">
        <v>50</v>
      </c>
      <c r="D42" s="13">
        <v>2900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253200</v>
      </c>
      <c r="E43" s="13">
        <v>259800</v>
      </c>
      <c r="F43" s="13">
        <v>233800</v>
      </c>
      <c r="G43" s="13">
        <v>220900</v>
      </c>
      <c r="H43" s="13">
        <v>197600</v>
      </c>
      <c r="I43" s="13">
        <v>219800</v>
      </c>
      <c r="J43" s="13">
        <v>205500</v>
      </c>
      <c r="K43" s="13"/>
    </row>
    <row r="44" spans="2:11" x14ac:dyDescent="0.2">
      <c r="C44" s="11" t="s">
        <v>52</v>
      </c>
      <c r="D44" s="13">
        <v>392100</v>
      </c>
      <c r="E44" s="13">
        <v>399300</v>
      </c>
      <c r="F44" s="13">
        <v>375600</v>
      </c>
      <c r="G44" s="13">
        <v>370700</v>
      </c>
      <c r="H44" s="13">
        <v>263600</v>
      </c>
      <c r="I44" s="13">
        <v>270100</v>
      </c>
      <c r="J44" s="13">
        <v>286800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1083500</v>
      </c>
      <c r="E46" s="13">
        <v>1061000</v>
      </c>
      <c r="F46" s="13">
        <v>950600</v>
      </c>
      <c r="G46" s="13">
        <v>861500</v>
      </c>
      <c r="H46" s="13">
        <v>709500</v>
      </c>
      <c r="I46" s="13">
        <v>734900</v>
      </c>
      <c r="J46" s="13">
        <v>721300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>
        <v>1400</v>
      </c>
      <c r="H47" s="13" t="s">
        <v>92</v>
      </c>
      <c r="I47" s="13">
        <v>1200</v>
      </c>
      <c r="J47" s="13">
        <v>6500</v>
      </c>
      <c r="K47" s="13"/>
    </row>
    <row r="48" spans="2:11" x14ac:dyDescent="0.2">
      <c r="C48" s="11" t="s">
        <v>56</v>
      </c>
      <c r="D48" s="13">
        <v>299700</v>
      </c>
      <c r="E48" s="13">
        <v>298400</v>
      </c>
      <c r="F48" s="13">
        <v>240100</v>
      </c>
      <c r="G48" s="13">
        <v>247600</v>
      </c>
      <c r="H48" s="13">
        <v>264900</v>
      </c>
      <c r="I48" s="13">
        <v>239100</v>
      </c>
      <c r="J48" s="13">
        <v>201900</v>
      </c>
      <c r="K48" s="13"/>
    </row>
    <row r="49" spans="3:11" x14ac:dyDescent="0.2">
      <c r="C49" s="11" t="s">
        <v>57</v>
      </c>
      <c r="D49" s="13">
        <v>950000</v>
      </c>
      <c r="E49" s="13">
        <v>909100</v>
      </c>
      <c r="F49" s="13">
        <v>706100</v>
      </c>
      <c r="G49" s="13">
        <v>729300</v>
      </c>
      <c r="H49" s="13">
        <v>744200</v>
      </c>
      <c r="I49" s="13">
        <v>732500</v>
      </c>
      <c r="J49" s="13">
        <v>710000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17300</v>
      </c>
      <c r="F52" s="13">
        <v>16300</v>
      </c>
      <c r="G52" s="13">
        <v>12300</v>
      </c>
      <c r="H52" s="13">
        <v>15200</v>
      </c>
      <c r="I52" s="13">
        <v>12700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2397000</v>
      </c>
      <c r="E54" s="13">
        <v>2309400</v>
      </c>
      <c r="F54" s="13">
        <v>1930900</v>
      </c>
      <c r="G54" s="13">
        <v>1855600</v>
      </c>
      <c r="H54" s="13">
        <v>1738200</v>
      </c>
      <c r="I54" s="13">
        <v>1723100</v>
      </c>
      <c r="J54" s="13">
        <v>1653700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148000</v>
      </c>
      <c r="E57" s="13">
        <v>131800</v>
      </c>
      <c r="F57" s="13">
        <v>134300</v>
      </c>
      <c r="G57" s="13">
        <v>143400</v>
      </c>
      <c r="H57" s="13">
        <v>110100</v>
      </c>
      <c r="I57" s="13">
        <v>123300</v>
      </c>
      <c r="J57" s="13">
        <v>127200</v>
      </c>
      <c r="K57" s="13"/>
    </row>
    <row r="58" spans="3:11" x14ac:dyDescent="0.2">
      <c r="C58" s="11" t="s">
        <v>66</v>
      </c>
      <c r="D58" s="13">
        <v>13700</v>
      </c>
      <c r="E58" s="13">
        <v>0</v>
      </c>
      <c r="F58" s="13">
        <v>0</v>
      </c>
      <c r="G58" s="13">
        <v>600</v>
      </c>
      <c r="H58" s="13">
        <v>600</v>
      </c>
      <c r="I58" s="13">
        <v>105000</v>
      </c>
      <c r="J58" s="13">
        <v>30000</v>
      </c>
      <c r="K58" s="13"/>
    </row>
    <row r="59" spans="3:11" x14ac:dyDescent="0.2">
      <c r="C59" s="11" t="s">
        <v>67</v>
      </c>
      <c r="D59" s="13">
        <v>120900</v>
      </c>
      <c r="E59" s="13">
        <v>131500</v>
      </c>
      <c r="F59" s="13">
        <v>118600</v>
      </c>
      <c r="G59" s="13">
        <v>112300</v>
      </c>
      <c r="H59" s="13">
        <v>86900</v>
      </c>
      <c r="I59" s="13">
        <v>89700</v>
      </c>
      <c r="J59" s="13">
        <v>84300</v>
      </c>
      <c r="K59" s="13"/>
    </row>
    <row r="60" spans="3:11" x14ac:dyDescent="0.2">
      <c r="C60" s="11" t="s">
        <v>68</v>
      </c>
      <c r="D60" s="13">
        <v>417900</v>
      </c>
      <c r="E60" s="13">
        <v>405800</v>
      </c>
      <c r="F60" s="13">
        <v>378700</v>
      </c>
      <c r="G60" s="13">
        <v>408500</v>
      </c>
      <c r="H60" s="13">
        <v>312800</v>
      </c>
      <c r="I60" s="13">
        <v>419300</v>
      </c>
      <c r="J60" s="13">
        <v>348700</v>
      </c>
      <c r="K60" s="13"/>
    </row>
    <row r="61" spans="3:11" x14ac:dyDescent="0.2">
      <c r="C61" s="11" t="s">
        <v>69</v>
      </c>
      <c r="D61" s="13">
        <v>237200</v>
      </c>
      <c r="E61" s="13">
        <v>298300</v>
      </c>
      <c r="F61" s="13">
        <v>147600</v>
      </c>
      <c r="G61" s="13">
        <v>141900</v>
      </c>
      <c r="H61" s="13">
        <v>198200</v>
      </c>
      <c r="I61" s="13">
        <v>204200</v>
      </c>
      <c r="J61" s="13">
        <v>323400</v>
      </c>
      <c r="K61" s="13"/>
    </row>
    <row r="62" spans="3:11" x14ac:dyDescent="0.2">
      <c r="C62" s="11" t="s">
        <v>70</v>
      </c>
      <c r="D62" s="13">
        <v>23100</v>
      </c>
      <c r="E62" s="13">
        <v>78500</v>
      </c>
      <c r="F62" s="13">
        <v>77800</v>
      </c>
      <c r="G62" s="13">
        <v>91500</v>
      </c>
      <c r="H62" s="13">
        <v>106300</v>
      </c>
      <c r="I62" s="13">
        <v>83000</v>
      </c>
      <c r="J62" s="13">
        <v>51800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689100</v>
      </c>
      <c r="E66" s="13">
        <v>796100</v>
      </c>
      <c r="F66" s="13">
        <v>630300</v>
      </c>
      <c r="G66" s="13">
        <v>682400</v>
      </c>
      <c r="H66" s="13">
        <v>668400</v>
      </c>
      <c r="I66" s="13">
        <v>745100</v>
      </c>
      <c r="J66" s="13">
        <v>762400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1184800</v>
      </c>
      <c r="E72" s="13">
        <v>979100</v>
      </c>
      <c r="F72" s="13">
        <v>795300</v>
      </c>
      <c r="G72" s="13">
        <v>665900</v>
      </c>
      <c r="H72" s="13">
        <v>560100</v>
      </c>
      <c r="I72" s="13">
        <v>513900</v>
      </c>
      <c r="J72" s="13">
        <v>440700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1707900</v>
      </c>
      <c r="E76" s="13">
        <v>1513300</v>
      </c>
      <c r="F76" s="13">
        <v>1300600</v>
      </c>
      <c r="G76" s="13">
        <v>1173200</v>
      </c>
      <c r="H76" s="13">
        <v>1069800</v>
      </c>
      <c r="I76" s="13">
        <v>978000</v>
      </c>
      <c r="J76" s="13">
        <v>891300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291200</v>
      </c>
      <c r="E81" s="13">
        <v>262100</v>
      </c>
      <c r="F81" s="13">
        <v>251500</v>
      </c>
      <c r="G81" s="13">
        <v>165700</v>
      </c>
      <c r="H81" s="13">
        <v>114300</v>
      </c>
      <c r="I81" s="13">
        <v>131500</v>
      </c>
      <c r="J81" s="13">
        <v>128000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30100</v>
      </c>
      <c r="F83" s="13">
        <v>27600</v>
      </c>
      <c r="G83" s="13">
        <v>31400</v>
      </c>
      <c r="H83" s="13">
        <v>31300</v>
      </c>
      <c r="I83" s="13">
        <v>31000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361100</v>
      </c>
      <c r="E89" s="13">
        <v>310800</v>
      </c>
      <c r="F89" s="13">
        <v>224000</v>
      </c>
      <c r="G89" s="13">
        <v>180800</v>
      </c>
      <c r="H89" s="13">
        <v>228800</v>
      </c>
      <c r="I89" s="13">
        <v>194000</v>
      </c>
      <c r="J89" s="13">
        <v>169400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-29700</v>
      </c>
      <c r="F91" s="13">
        <v>-28100</v>
      </c>
      <c r="G91" s="13">
        <v>-26700</v>
      </c>
      <c r="H91" s="13">
        <v>-43800</v>
      </c>
      <c r="I91" s="13">
        <v>-29200</v>
      </c>
      <c r="J91" s="13">
        <v>-35900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-124700</v>
      </c>
      <c r="E94" s="13">
        <v>-343100</v>
      </c>
      <c r="F94" s="13">
        <v>-22900</v>
      </c>
      <c r="G94" s="13">
        <v>-30700</v>
      </c>
      <c r="H94" s="13">
        <v>-54800</v>
      </c>
      <c r="I94" s="13">
        <v>-71800</v>
      </c>
      <c r="J94" s="13">
        <v>-35900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55500</v>
      </c>
      <c r="E96" s="13">
        <v>46500</v>
      </c>
      <c r="F96" s="13">
        <v>39500</v>
      </c>
      <c r="G96" s="13">
        <v>34300</v>
      </c>
      <c r="H96" s="13">
        <v>31400</v>
      </c>
      <c r="I96" s="13">
        <v>31400</v>
      </c>
      <c r="J96" s="13">
        <v>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-190500</v>
      </c>
      <c r="E100" s="13">
        <v>69000</v>
      </c>
      <c r="F100" s="13">
        <v>-121700</v>
      </c>
      <c r="G100" s="13">
        <v>-118600</v>
      </c>
      <c r="H100" s="13">
        <v>-181900</v>
      </c>
      <c r="I100" s="13">
        <v>-105600</v>
      </c>
      <c r="J100" s="13">
        <v>-202900</v>
      </c>
      <c r="K100" s="13"/>
    </row>
    <row r="101" spans="3:11" x14ac:dyDescent="0.2">
      <c r="C101" s="11" t="s">
        <v>19</v>
      </c>
      <c r="D101" s="13">
        <v>-9100</v>
      </c>
      <c r="E101" s="13">
        <v>2600</v>
      </c>
      <c r="F101" s="13">
        <v>-10600</v>
      </c>
      <c r="G101" s="13">
        <v>-8400</v>
      </c>
      <c r="H101" s="13">
        <v>7100</v>
      </c>
      <c r="I101" s="13">
        <v>-1000</v>
      </c>
      <c r="J101" s="13">
        <v>-6700</v>
      </c>
      <c r="K101" s="13"/>
    </row>
    <row r="102" spans="3:11" x14ac:dyDescent="0.2">
      <c r="C102" s="11" t="s">
        <v>20</v>
      </c>
      <c r="D102" s="13">
        <v>36800</v>
      </c>
      <c r="E102" s="13">
        <v>39300</v>
      </c>
      <c r="F102" s="13">
        <v>68800</v>
      </c>
      <c r="G102" s="13">
        <v>23100</v>
      </c>
      <c r="H102" s="13">
        <v>-800</v>
      </c>
      <c r="I102" s="13">
        <v>15600</v>
      </c>
      <c r="J102" s="13">
        <v>-76100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1452100</v>
      </c>
      <c r="E8" s="13">
        <v>1585400</v>
      </c>
      <c r="F8" s="13">
        <v>1387400</v>
      </c>
      <c r="G8" s="13">
        <v>764600</v>
      </c>
      <c r="H8" s="13">
        <v>605100</v>
      </c>
      <c r="I8" s="13">
        <v>1291600</v>
      </c>
      <c r="J8" s="13">
        <v>1528900</v>
      </c>
      <c r="K8" s="13"/>
    </row>
    <row r="9" spans="1:11" x14ac:dyDescent="0.2">
      <c r="C9" s="11" t="s">
        <v>22</v>
      </c>
      <c r="D9" s="13">
        <v>1079100</v>
      </c>
      <c r="E9" s="13">
        <v>1214900</v>
      </c>
      <c r="F9" s="13">
        <v>1113200</v>
      </c>
      <c r="G9" s="13">
        <v>653700</v>
      </c>
      <c r="H9" s="13">
        <v>528600</v>
      </c>
      <c r="I9" s="13">
        <v>1026000</v>
      </c>
      <c r="J9" s="13">
        <v>1199400</v>
      </c>
      <c r="K9" s="13"/>
    </row>
    <row r="10" spans="1:11" x14ac:dyDescent="0.2">
      <c r="C10" s="11" t="s">
        <v>23</v>
      </c>
      <c r="D10" s="13">
        <v>373000</v>
      </c>
      <c r="E10" s="13">
        <v>370500</v>
      </c>
      <c r="F10" s="13">
        <v>274300</v>
      </c>
      <c r="G10" s="13">
        <v>110900</v>
      </c>
      <c r="H10" s="13">
        <v>76500</v>
      </c>
      <c r="I10" s="13">
        <v>265500</v>
      </c>
      <c r="J10" s="13">
        <v>329500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17000</v>
      </c>
      <c r="F14" s="13">
        <v>-8100</v>
      </c>
      <c r="G14" s="13">
        <v>-7400</v>
      </c>
      <c r="H14" s="13">
        <v>299400</v>
      </c>
      <c r="I14" s="13">
        <v>23500</v>
      </c>
      <c r="J14" s="13">
        <v>27900</v>
      </c>
      <c r="K14" s="13"/>
    </row>
    <row r="15" spans="1:11" x14ac:dyDescent="0.2">
      <c r="C15" s="11" t="s">
        <v>28</v>
      </c>
      <c r="D15" s="13">
        <v>156900</v>
      </c>
      <c r="E15" s="13">
        <v>141100</v>
      </c>
      <c r="F15" s="13">
        <v>115700</v>
      </c>
      <c r="G15" s="13">
        <v>92500</v>
      </c>
      <c r="H15" s="13">
        <v>101700</v>
      </c>
      <c r="I15" s="13">
        <v>120700</v>
      </c>
      <c r="J15" s="13">
        <v>133700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1390900</v>
      </c>
      <c r="E17" s="13">
        <v>1507400</v>
      </c>
      <c r="F17" s="13">
        <v>1340800</v>
      </c>
      <c r="G17" s="13">
        <v>821600</v>
      </c>
      <c r="H17" s="13">
        <v>701500</v>
      </c>
      <c r="I17" s="13">
        <v>1256600</v>
      </c>
      <c r="J17" s="13">
        <v>1435600</v>
      </c>
      <c r="K17" s="13"/>
    </row>
    <row r="18" spans="3:11" x14ac:dyDescent="0.2">
      <c r="C18" s="11" t="s">
        <v>30</v>
      </c>
      <c r="D18" s="13">
        <v>61100</v>
      </c>
      <c r="E18" s="13">
        <v>77900</v>
      </c>
      <c r="F18" s="13">
        <v>46600</v>
      </c>
      <c r="G18" s="13">
        <v>-57000</v>
      </c>
      <c r="H18" s="13">
        <v>-96400</v>
      </c>
      <c r="I18" s="13">
        <v>34900</v>
      </c>
      <c r="J18" s="13">
        <v>93400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37600</v>
      </c>
      <c r="F20" s="13">
        <v>-3800</v>
      </c>
      <c r="G20" s="13">
        <v>-1400</v>
      </c>
      <c r="H20" s="13">
        <v>5300</v>
      </c>
      <c r="I20" s="13">
        <v>2700</v>
      </c>
      <c r="J20" s="13">
        <v>4200</v>
      </c>
      <c r="K20" s="13"/>
    </row>
    <row r="21" spans="3:11" x14ac:dyDescent="0.2">
      <c r="C21" s="11" t="s">
        <v>33</v>
      </c>
      <c r="D21" s="13">
        <v>216300</v>
      </c>
      <c r="E21" s="13">
        <v>181500</v>
      </c>
      <c r="F21" s="13">
        <v>166100</v>
      </c>
      <c r="G21" s="13">
        <v>36800</v>
      </c>
      <c r="H21" s="13">
        <v>0</v>
      </c>
      <c r="I21" s="13">
        <v>152900</v>
      </c>
      <c r="J21" s="13">
        <v>222900</v>
      </c>
      <c r="K21" s="13"/>
    </row>
    <row r="22" spans="3:11" x14ac:dyDescent="0.2">
      <c r="C22" s="11" t="s">
        <v>34</v>
      </c>
      <c r="D22" s="13">
        <v>7000</v>
      </c>
      <c r="E22" s="13">
        <v>4400</v>
      </c>
      <c r="F22" s="13">
        <v>2700</v>
      </c>
      <c r="G22" s="13">
        <v>1700</v>
      </c>
      <c r="H22" s="13">
        <v>2100</v>
      </c>
      <c r="I22" s="13">
        <v>2700</v>
      </c>
      <c r="J22" s="13">
        <v>5300</v>
      </c>
      <c r="K22" s="13"/>
    </row>
    <row r="23" spans="3:11" x14ac:dyDescent="0.2">
      <c r="C23" s="11" t="s">
        <v>35</v>
      </c>
      <c r="D23" s="13">
        <v>49000</v>
      </c>
      <c r="E23" s="13">
        <v>19000</v>
      </c>
      <c r="F23" s="13">
        <v>55800</v>
      </c>
      <c r="G23" s="13">
        <v>-49900</v>
      </c>
      <c r="H23" s="13">
        <v>-403200</v>
      </c>
      <c r="I23" s="13">
        <v>6100</v>
      </c>
      <c r="J23" s="13">
        <v>56000</v>
      </c>
      <c r="K23" s="13"/>
    </row>
    <row r="24" spans="3:11" x14ac:dyDescent="0.2">
      <c r="C24" s="11" t="s">
        <v>36</v>
      </c>
      <c r="D24" s="13">
        <v>13600</v>
      </c>
      <c r="E24" s="13">
        <v>-60200</v>
      </c>
      <c r="F24" s="13">
        <v>1000</v>
      </c>
      <c r="G24" s="13">
        <v>100</v>
      </c>
      <c r="H24" s="13">
        <v>-1500</v>
      </c>
      <c r="I24" s="13">
        <v>1900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35500</v>
      </c>
      <c r="E26" s="13">
        <v>79200</v>
      </c>
      <c r="F26" s="13">
        <v>54900</v>
      </c>
      <c r="G26" s="13">
        <v>-50100</v>
      </c>
      <c r="H26" s="13">
        <v>-401700</v>
      </c>
      <c r="I26" s="13">
        <v>4100</v>
      </c>
      <c r="J26" s="13">
        <v>54300</v>
      </c>
      <c r="K26" s="13"/>
    </row>
    <row r="27" spans="3:11" x14ac:dyDescent="0.2">
      <c r="C27" s="11" t="s">
        <v>38</v>
      </c>
      <c r="D27" s="13">
        <v>30600</v>
      </c>
      <c r="E27" s="13">
        <v>74400</v>
      </c>
      <c r="F27" s="13">
        <v>48300</v>
      </c>
      <c r="G27" s="13">
        <v>-42200</v>
      </c>
      <c r="H27" s="13">
        <v>-338700</v>
      </c>
      <c r="I27" s="13">
        <v>2800</v>
      </c>
      <c r="J27" s="13">
        <v>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-37600</v>
      </c>
      <c r="F32" s="13">
        <v>3800</v>
      </c>
      <c r="G32" s="13">
        <v>1400</v>
      </c>
      <c r="H32" s="13">
        <v>-5300</v>
      </c>
      <c r="I32" s="13">
        <v>-2700</v>
      </c>
      <c r="J32" s="13">
        <v>-4200</v>
      </c>
      <c r="K32" s="13"/>
    </row>
    <row r="33" spans="2:11" x14ac:dyDescent="0.2">
      <c r="C33" s="11" t="s">
        <v>44</v>
      </c>
      <c r="D33" s="13">
        <v>30600</v>
      </c>
      <c r="E33" s="13">
        <v>74400</v>
      </c>
      <c r="F33" s="13">
        <v>48300</v>
      </c>
      <c r="G33" s="13">
        <v>-42200</v>
      </c>
      <c r="H33" s="13">
        <v>-338700</v>
      </c>
      <c r="I33" s="13">
        <v>2800</v>
      </c>
      <c r="J33" s="13">
        <v>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</v>
      </c>
      <c r="E35" s="13">
        <v>74400</v>
      </c>
      <c r="F35" s="13">
        <v>48300</v>
      </c>
      <c r="G35" s="13">
        <v>-42200</v>
      </c>
      <c r="H35" s="13">
        <v>-338700</v>
      </c>
      <c r="I35" s="13">
        <v>2800</v>
      </c>
      <c r="J35" s="13">
        <v>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57100</v>
      </c>
      <c r="F41" s="13">
        <v>7300</v>
      </c>
      <c r="G41" s="13">
        <v>85800</v>
      </c>
      <c r="H41" s="13">
        <v>169000</v>
      </c>
      <c r="I41" s="13">
        <v>79300</v>
      </c>
      <c r="J41" s="13">
        <v>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281700</v>
      </c>
      <c r="E43" s="13">
        <v>322800</v>
      </c>
      <c r="F43" s="13">
        <v>435100</v>
      </c>
      <c r="G43" s="13">
        <v>233000</v>
      </c>
      <c r="H43" s="13">
        <v>129500</v>
      </c>
      <c r="I43" s="13">
        <v>272300</v>
      </c>
      <c r="J43" s="13">
        <v>342800</v>
      </c>
      <c r="K43" s="13"/>
    </row>
    <row r="44" spans="2:11" x14ac:dyDescent="0.2">
      <c r="C44" s="11" t="s">
        <v>52</v>
      </c>
      <c r="D44" s="13">
        <v>38400</v>
      </c>
      <c r="E44" s="13">
        <v>38700</v>
      </c>
      <c r="F44" s="13">
        <v>41200</v>
      </c>
      <c r="G44" s="13">
        <v>44500</v>
      </c>
      <c r="H44" s="13">
        <v>33400</v>
      </c>
      <c r="I44" s="13">
        <v>37500</v>
      </c>
      <c r="J44" s="13">
        <v>45000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385500</v>
      </c>
      <c r="E46" s="13">
        <v>454100</v>
      </c>
      <c r="F46" s="13">
        <v>517900</v>
      </c>
      <c r="G46" s="13">
        <v>394800</v>
      </c>
      <c r="H46" s="13">
        <v>351500</v>
      </c>
      <c r="I46" s="13">
        <v>415600</v>
      </c>
      <c r="J46" s="13">
        <v>432200</v>
      </c>
      <c r="K46" s="13"/>
    </row>
    <row r="47" spans="2:11" x14ac:dyDescent="0.2">
      <c r="C47" s="11" t="s">
        <v>55</v>
      </c>
      <c r="D47" s="13">
        <v>11300</v>
      </c>
      <c r="E47" s="13">
        <v>11800</v>
      </c>
      <c r="F47" s="13">
        <v>13100</v>
      </c>
      <c r="G47" s="13">
        <v>2000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762500</v>
      </c>
      <c r="E48" s="13">
        <v>557100</v>
      </c>
      <c r="F48" s="13">
        <v>547200</v>
      </c>
      <c r="G48" s="13">
        <v>439500</v>
      </c>
      <c r="H48" s="13">
        <v>402700</v>
      </c>
      <c r="I48" s="13">
        <v>523000</v>
      </c>
      <c r="J48" s="13">
        <v>502800</v>
      </c>
      <c r="K48" s="13"/>
    </row>
    <row r="49" spans="3:11" x14ac:dyDescent="0.2">
      <c r="C49" s="11" t="s">
        <v>57</v>
      </c>
      <c r="D49" s="13">
        <v>141900</v>
      </c>
      <c r="E49" s="13">
        <v>120900</v>
      </c>
      <c r="F49" s="13">
        <v>138800</v>
      </c>
      <c r="G49" s="13">
        <v>108500</v>
      </c>
      <c r="H49" s="13">
        <v>116100</v>
      </c>
      <c r="I49" s="13">
        <v>403900</v>
      </c>
      <c r="J49" s="13">
        <v>422200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12800</v>
      </c>
      <c r="F52" s="13">
        <v>5800</v>
      </c>
      <c r="G52" s="13">
        <v>900</v>
      </c>
      <c r="H52" s="13">
        <v>400</v>
      </c>
      <c r="I52" s="13">
        <v>3100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1366300</v>
      </c>
      <c r="E54" s="13">
        <v>1218200</v>
      </c>
      <c r="F54" s="13">
        <v>1222900</v>
      </c>
      <c r="G54" s="13">
        <v>950200</v>
      </c>
      <c r="H54" s="13">
        <v>875400</v>
      </c>
      <c r="I54" s="13">
        <v>1347600</v>
      </c>
      <c r="J54" s="13">
        <v>1360600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46700</v>
      </c>
      <c r="F57" s="13">
        <v>64800</v>
      </c>
      <c r="G57" s="13">
        <v>38000</v>
      </c>
      <c r="H57" s="13">
        <v>13500</v>
      </c>
      <c r="I57" s="13">
        <v>38500</v>
      </c>
      <c r="J57" s="13">
        <v>58900</v>
      </c>
      <c r="K57" s="13"/>
    </row>
    <row r="58" spans="3:11" x14ac:dyDescent="0.2">
      <c r="C58" s="11" t="s">
        <v>66</v>
      </c>
      <c r="D58" s="13">
        <v>16700</v>
      </c>
      <c r="E58" s="13">
        <v>15200</v>
      </c>
      <c r="F58" s="13">
        <v>17800</v>
      </c>
      <c r="G58" s="13">
        <v>14100</v>
      </c>
      <c r="H58" s="13">
        <v>14300</v>
      </c>
      <c r="I58" s="13">
        <v>19400</v>
      </c>
      <c r="J58" s="13">
        <v>900</v>
      </c>
      <c r="K58" s="13"/>
    </row>
    <row r="59" spans="3:11" x14ac:dyDescent="0.2">
      <c r="C59" s="11" t="s">
        <v>67</v>
      </c>
      <c r="D59" s="13">
        <v>10300</v>
      </c>
      <c r="E59" s="13">
        <v>9300</v>
      </c>
      <c r="F59" s="13">
        <v>4100</v>
      </c>
      <c r="G59" s="13">
        <v>5000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233400</v>
      </c>
      <c r="E60" s="13">
        <v>211500</v>
      </c>
      <c r="F60" s="13">
        <v>231300</v>
      </c>
      <c r="G60" s="13">
        <v>162000</v>
      </c>
      <c r="H60" s="13">
        <v>88800</v>
      </c>
      <c r="I60" s="13">
        <v>151900</v>
      </c>
      <c r="J60" s="13">
        <v>179700</v>
      </c>
      <c r="K60" s="13"/>
    </row>
    <row r="61" spans="3:11" x14ac:dyDescent="0.2">
      <c r="C61" s="11" t="s">
        <v>69</v>
      </c>
      <c r="D61" s="13">
        <v>116400</v>
      </c>
      <c r="E61" s="13">
        <v>38300</v>
      </c>
      <c r="F61" s="13">
        <v>62400</v>
      </c>
      <c r="G61" s="13">
        <v>53200</v>
      </c>
      <c r="H61" s="13">
        <v>61100</v>
      </c>
      <c r="I61" s="13">
        <v>72200</v>
      </c>
      <c r="J61" s="13">
        <v>45000</v>
      </c>
      <c r="K61" s="13"/>
    </row>
    <row r="62" spans="3:11" x14ac:dyDescent="0.2">
      <c r="C62" s="11" t="s">
        <v>70</v>
      </c>
      <c r="D62" s="13">
        <v>100600</v>
      </c>
      <c r="E62" s="13">
        <v>75800</v>
      </c>
      <c r="F62" s="13">
        <v>45100</v>
      </c>
      <c r="G62" s="13">
        <v>31000</v>
      </c>
      <c r="H62" s="13">
        <v>11200</v>
      </c>
      <c r="I62" s="13">
        <v>10400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450700</v>
      </c>
      <c r="E66" s="13">
        <v>326000</v>
      </c>
      <c r="F66" s="13">
        <v>339100</v>
      </c>
      <c r="G66" s="13">
        <v>255000</v>
      </c>
      <c r="H66" s="13">
        <v>169500</v>
      </c>
      <c r="I66" s="13">
        <v>234800</v>
      </c>
      <c r="J66" s="13">
        <v>249800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-206100</v>
      </c>
      <c r="E72" s="13">
        <v>-236800</v>
      </c>
      <c r="F72" s="13">
        <v>-311200</v>
      </c>
      <c r="G72" s="13">
        <v>-359500</v>
      </c>
      <c r="H72" s="13">
        <v>-317200</v>
      </c>
      <c r="I72" s="13">
        <v>21400</v>
      </c>
      <c r="J72" s="13">
        <v>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793500</v>
      </c>
      <c r="E76" s="13">
        <v>772500</v>
      </c>
      <c r="F76" s="13">
        <v>766000</v>
      </c>
      <c r="G76" s="13">
        <v>592100</v>
      </c>
      <c r="H76" s="13">
        <v>593100</v>
      </c>
      <c r="I76" s="13">
        <v>937200</v>
      </c>
      <c r="J76" s="13">
        <v>832900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30600</v>
      </c>
      <c r="E81" s="13">
        <v>74400</v>
      </c>
      <c r="F81" s="13">
        <v>48300</v>
      </c>
      <c r="G81" s="13">
        <v>-42200</v>
      </c>
      <c r="H81" s="13">
        <v>-338700</v>
      </c>
      <c r="I81" s="13">
        <v>2800</v>
      </c>
      <c r="J81" s="13">
        <v>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137600</v>
      </c>
      <c r="E83" s="13">
        <v>122200</v>
      </c>
      <c r="F83" s="13">
        <v>103300</v>
      </c>
      <c r="G83" s="13">
        <v>81600</v>
      </c>
      <c r="H83" s="13">
        <v>90200</v>
      </c>
      <c r="I83" s="13">
        <v>108700</v>
      </c>
      <c r="J83" s="13">
        <v>120400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234900</v>
      </c>
      <c r="E89" s="13">
        <v>285400</v>
      </c>
      <c r="F89" s="13">
        <v>33200</v>
      </c>
      <c r="G89" s="13">
        <v>-16200</v>
      </c>
      <c r="H89" s="13">
        <v>105800</v>
      </c>
      <c r="I89" s="13">
        <v>203900</v>
      </c>
      <c r="J89" s="13">
        <v>232400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-173200</v>
      </c>
      <c r="E91" s="13">
        <v>-135900</v>
      </c>
      <c r="F91" s="13">
        <v>-71900</v>
      </c>
      <c r="G91" s="13">
        <v>-40000</v>
      </c>
      <c r="H91" s="13">
        <v>-21200</v>
      </c>
      <c r="I91" s="13">
        <v>-110100</v>
      </c>
      <c r="J91" s="13">
        <v>-165400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-318600</v>
      </c>
      <c r="E94" s="13">
        <v>-137200</v>
      </c>
      <c r="F94" s="13">
        <v>-53200</v>
      </c>
      <c r="G94" s="13">
        <v>-64500</v>
      </c>
      <c r="H94" s="13">
        <v>-5400</v>
      </c>
      <c r="I94" s="13">
        <v>-77400</v>
      </c>
      <c r="J94" s="13">
        <v>-168400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29700</v>
      </c>
      <c r="E96" s="13">
        <v>24900</v>
      </c>
      <c r="F96" s="13">
        <v>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46600</v>
      </c>
      <c r="E100" s="13">
        <v>-98400</v>
      </c>
      <c r="F100" s="13">
        <v>-58500</v>
      </c>
      <c r="G100" s="13">
        <v>-2500</v>
      </c>
      <c r="H100" s="13">
        <v>-10700</v>
      </c>
      <c r="I100" s="13">
        <v>-64700</v>
      </c>
      <c r="J100" s="13">
        <v>-49300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-37100</v>
      </c>
      <c r="E102" s="13">
        <v>49800</v>
      </c>
      <c r="F102" s="13">
        <v>-78500</v>
      </c>
      <c r="G102" s="13">
        <v>-83200</v>
      </c>
      <c r="H102" s="13">
        <v>89800</v>
      </c>
      <c r="I102" s="13">
        <v>62000</v>
      </c>
      <c r="J102" s="13">
        <v>14500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9930000</v>
      </c>
      <c r="E8" s="13">
        <v>9483000</v>
      </c>
      <c r="F8" s="13">
        <v>8866000</v>
      </c>
      <c r="G8" s="13">
        <v>8998000</v>
      </c>
      <c r="H8" s="13">
        <v>8615000</v>
      </c>
      <c r="I8" s="13">
        <v>8370000</v>
      </c>
      <c r="J8" s="13">
        <v>8513000</v>
      </c>
      <c r="K8" s="13"/>
    </row>
    <row r="9" spans="1:11" x14ac:dyDescent="0.2">
      <c r="C9" s="11" t="s">
        <v>22</v>
      </c>
      <c r="D9" s="13">
        <v>5438000</v>
      </c>
      <c r="E9" s="13">
        <v>5235000</v>
      </c>
      <c r="F9" s="13">
        <v>4793000</v>
      </c>
      <c r="G9" s="13">
        <v>4950000</v>
      </c>
      <c r="H9" s="13">
        <v>4853000</v>
      </c>
      <c r="I9" s="13">
        <v>4695000</v>
      </c>
      <c r="J9" s="13">
        <v>4843000</v>
      </c>
      <c r="K9" s="13"/>
    </row>
    <row r="10" spans="1:11" x14ac:dyDescent="0.2">
      <c r="C10" s="11" t="s">
        <v>23</v>
      </c>
      <c r="D10" s="13">
        <v>4492000</v>
      </c>
      <c r="E10" s="13">
        <v>4248000</v>
      </c>
      <c r="F10" s="13">
        <v>4073000</v>
      </c>
      <c r="G10" s="13">
        <v>4048000</v>
      </c>
      <c r="H10" s="13">
        <v>3762000</v>
      </c>
      <c r="I10" s="13">
        <v>3675000</v>
      </c>
      <c r="J10" s="13">
        <v>3670000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1849000</v>
      </c>
      <c r="E14" s="13">
        <v>411000</v>
      </c>
      <c r="F14" s="13">
        <v>354000</v>
      </c>
      <c r="G14" s="13">
        <v>-1135000</v>
      </c>
      <c r="H14" s="13">
        <v>131000</v>
      </c>
      <c r="I14" s="13">
        <v>15000</v>
      </c>
      <c r="J14" s="13">
        <v>211000</v>
      </c>
      <c r="K14" s="13"/>
    </row>
    <row r="15" spans="1:11" x14ac:dyDescent="0.2">
      <c r="C15" s="11" t="s">
        <v>28</v>
      </c>
      <c r="D15" s="13">
        <v>456000</v>
      </c>
      <c r="E15" s="13">
        <v>505000</v>
      </c>
      <c r="F15" s="13">
        <v>567000</v>
      </c>
      <c r="G15" s="13">
        <v>650000</v>
      </c>
      <c r="H15" s="13">
        <v>768000</v>
      </c>
      <c r="I15" s="13">
        <v>727000</v>
      </c>
      <c r="J15" s="13">
        <v>742000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7727000</v>
      </c>
      <c r="E17" s="13">
        <v>7555000</v>
      </c>
      <c r="F17" s="13">
        <v>7055000</v>
      </c>
      <c r="G17" s="13">
        <v>7249000</v>
      </c>
      <c r="H17" s="13">
        <v>7240000</v>
      </c>
      <c r="I17" s="13">
        <v>7069000</v>
      </c>
      <c r="J17" s="13">
        <v>7222000</v>
      </c>
      <c r="K17" s="13"/>
    </row>
    <row r="18" spans="3:11" x14ac:dyDescent="0.2">
      <c r="C18" s="11" t="s">
        <v>30</v>
      </c>
      <c r="D18" s="13">
        <v>2203000</v>
      </c>
      <c r="E18" s="13">
        <v>1928000</v>
      </c>
      <c r="F18" s="13">
        <v>1811000</v>
      </c>
      <c r="G18" s="13">
        <v>1749000</v>
      </c>
      <c r="H18" s="13">
        <v>1375000</v>
      </c>
      <c r="I18" s="13">
        <v>1301000</v>
      </c>
      <c r="J18" s="13">
        <v>1291000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3000</v>
      </c>
      <c r="F20" s="13">
        <v>-9000</v>
      </c>
      <c r="G20" s="13">
        <v>-19000</v>
      </c>
      <c r="H20" s="13">
        <v>-11000</v>
      </c>
      <c r="I20" s="13">
        <v>6000</v>
      </c>
      <c r="J20" s="13">
        <v>21000</v>
      </c>
      <c r="K20" s="13"/>
    </row>
    <row r="21" spans="3:11" x14ac:dyDescent="0.2">
      <c r="C21" s="11" t="s">
        <v>33</v>
      </c>
      <c r="D21" s="13">
        <v>2672000</v>
      </c>
      <c r="E21" s="13">
        <v>2430000</v>
      </c>
      <c r="F21" s="13">
        <v>2387000</v>
      </c>
      <c r="G21" s="13">
        <v>2418000</v>
      </c>
      <c r="H21" s="13">
        <v>2154000</v>
      </c>
      <c r="I21" s="13">
        <v>2022000</v>
      </c>
      <c r="J21" s="13">
        <v>2012000</v>
      </c>
      <c r="K21" s="13"/>
    </row>
    <row r="22" spans="3:11" x14ac:dyDescent="0.2">
      <c r="C22" s="11" t="s">
        <v>34</v>
      </c>
      <c r="D22" s="13">
        <v>263000</v>
      </c>
      <c r="E22" s="13">
        <v>235000</v>
      </c>
      <c r="F22" s="13">
        <v>208000</v>
      </c>
      <c r="G22" s="13">
        <v>211000</v>
      </c>
      <c r="H22" s="13">
        <v>244000</v>
      </c>
      <c r="I22" s="13">
        <v>234000</v>
      </c>
      <c r="J22" s="13">
        <v>208000</v>
      </c>
      <c r="K22" s="13"/>
    </row>
    <row r="23" spans="3:11" x14ac:dyDescent="0.2">
      <c r="C23" s="11" t="s">
        <v>35</v>
      </c>
      <c r="D23" s="13">
        <v>104000</v>
      </c>
      <c r="E23" s="13">
        <v>1279000</v>
      </c>
      <c r="F23" s="13">
        <v>1258000</v>
      </c>
      <c r="G23" s="13">
        <v>2692000</v>
      </c>
      <c r="H23" s="13">
        <v>1011000</v>
      </c>
      <c r="I23" s="13">
        <v>1046000</v>
      </c>
      <c r="J23" s="13">
        <v>851000</v>
      </c>
      <c r="K23" s="13"/>
    </row>
    <row r="24" spans="3:11" x14ac:dyDescent="0.2">
      <c r="C24" s="11" t="s">
        <v>36</v>
      </c>
      <c r="D24" s="13">
        <v>192000</v>
      </c>
      <c r="E24" s="13">
        <v>215000</v>
      </c>
      <c r="F24" s="13">
        <v>194000</v>
      </c>
      <c r="G24" s="13">
        <v>536000</v>
      </c>
      <c r="H24" s="13">
        <v>249000</v>
      </c>
      <c r="I24" s="13">
        <v>197000</v>
      </c>
      <c r="J24" s="13">
        <v>136000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-88000</v>
      </c>
      <c r="E26" s="13">
        <v>1064000</v>
      </c>
      <c r="F26" s="13">
        <v>1064000</v>
      </c>
      <c r="G26" s="13">
        <v>2156000</v>
      </c>
      <c r="H26" s="13">
        <v>762000</v>
      </c>
      <c r="I26" s="13">
        <v>849000</v>
      </c>
      <c r="J26" s="13">
        <v>715000</v>
      </c>
      <c r="K26" s="13"/>
    </row>
    <row r="27" spans="3:11" x14ac:dyDescent="0.2">
      <c r="C27" s="11" t="s">
        <v>38</v>
      </c>
      <c r="D27" s="13">
        <v>-98000</v>
      </c>
      <c r="E27" s="13">
        <v>1055000</v>
      </c>
      <c r="F27" s="13">
        <v>1009000</v>
      </c>
      <c r="G27" s="13">
        <v>4222000</v>
      </c>
      <c r="H27" s="13">
        <v>996000</v>
      </c>
      <c r="I27" s="13">
        <v>1044000</v>
      </c>
      <c r="J27" s="13">
        <v>695000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-40000</v>
      </c>
      <c r="G29" s="13">
        <v>2080000</v>
      </c>
      <c r="H29" s="13">
        <v>258000</v>
      </c>
      <c r="I29" s="13">
        <v>224000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-3000</v>
      </c>
      <c r="F32" s="13">
        <v>9000</v>
      </c>
      <c r="G32" s="13">
        <v>19000</v>
      </c>
      <c r="H32" s="13">
        <v>11000</v>
      </c>
      <c r="I32" s="13">
        <v>-6000</v>
      </c>
      <c r="J32" s="13">
        <v>-21000</v>
      </c>
      <c r="K32" s="13"/>
    </row>
    <row r="33" spans="2:11" x14ac:dyDescent="0.2">
      <c r="C33" s="11" t="s">
        <v>44</v>
      </c>
      <c r="D33" s="13">
        <v>-98000</v>
      </c>
      <c r="E33" s="13">
        <v>1055000</v>
      </c>
      <c r="F33" s="13">
        <v>1009000</v>
      </c>
      <c r="G33" s="13">
        <v>4222000</v>
      </c>
      <c r="H33" s="13">
        <v>996000</v>
      </c>
      <c r="I33" s="13">
        <v>1044000</v>
      </c>
      <c r="J33" s="13">
        <v>695000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-98000</v>
      </c>
      <c r="E35" s="13">
        <v>1055000</v>
      </c>
      <c r="F35" s="13">
        <v>1009000</v>
      </c>
      <c r="G35" s="13">
        <v>4222000</v>
      </c>
      <c r="H35" s="13">
        <v>996000</v>
      </c>
      <c r="I35" s="13">
        <v>1044000</v>
      </c>
      <c r="J35" s="13">
        <v>695000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1890000</v>
      </c>
      <c r="E41" s="13">
        <v>1424000</v>
      </c>
      <c r="F41" s="13">
        <v>1262000</v>
      </c>
      <c r="G41" s="13">
        <v>4486000</v>
      </c>
      <c r="H41" s="13">
        <v>2039000</v>
      </c>
      <c r="I41" s="13">
        <v>887000</v>
      </c>
      <c r="J41" s="13">
        <v>1033000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3424000</v>
      </c>
      <c r="E43" s="13">
        <v>2664000</v>
      </c>
      <c r="F43" s="13">
        <v>2485000</v>
      </c>
      <c r="G43" s="13">
        <v>2463000</v>
      </c>
      <c r="H43" s="13">
        <v>2536000</v>
      </c>
      <c r="I43" s="13">
        <v>2713000</v>
      </c>
      <c r="J43" s="13">
        <v>2445000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9668000</v>
      </c>
      <c r="E45" s="13">
        <v>9222000</v>
      </c>
      <c r="F45" s="13">
        <v>11956000</v>
      </c>
      <c r="G45" s="13">
        <v>11202000</v>
      </c>
      <c r="H45" s="13">
        <v>15599000</v>
      </c>
      <c r="I45" s="13">
        <v>13284000</v>
      </c>
      <c r="J45" s="13">
        <v>12806000</v>
      </c>
      <c r="K45" s="13"/>
    </row>
    <row r="46" spans="2:11" x14ac:dyDescent="0.2">
      <c r="C46" s="11" t="s">
        <v>54</v>
      </c>
      <c r="D46" s="13">
        <v>15105000</v>
      </c>
      <c r="E46" s="13">
        <v>13433000</v>
      </c>
      <c r="F46" s="13">
        <v>15835000</v>
      </c>
      <c r="G46" s="13">
        <v>18488000</v>
      </c>
      <c r="H46" s="13">
        <v>20301000</v>
      </c>
      <c r="I46" s="13">
        <v>17037000</v>
      </c>
      <c r="J46" s="13">
        <v>16420000</v>
      </c>
      <c r="K46" s="13"/>
    </row>
    <row r="47" spans="2:11" x14ac:dyDescent="0.2">
      <c r="C47" s="11" t="s">
        <v>55</v>
      </c>
      <c r="D47" s="13">
        <v>157000</v>
      </c>
      <c r="E47" s="13">
        <v>88000</v>
      </c>
      <c r="F47" s="13">
        <v>90000</v>
      </c>
      <c r="G47" s="13">
        <v>55000</v>
      </c>
      <c r="H47" s="13">
        <v>70000</v>
      </c>
      <c r="I47" s="13">
        <v>23000</v>
      </c>
      <c r="J47" s="13">
        <v>7000</v>
      </c>
      <c r="K47" s="13"/>
    </row>
    <row r="48" spans="2:11" x14ac:dyDescent="0.2">
      <c r="C48" s="11" t="s">
        <v>56</v>
      </c>
      <c r="D48" s="13">
        <v>1146000</v>
      </c>
      <c r="E48" s="13">
        <v>1285000</v>
      </c>
      <c r="F48" s="13">
        <v>1304000</v>
      </c>
      <c r="G48" s="13">
        <v>1571000</v>
      </c>
      <c r="H48" s="13">
        <v>1914000</v>
      </c>
      <c r="I48" s="13">
        <v>2014000</v>
      </c>
      <c r="J48" s="13">
        <v>942000</v>
      </c>
      <c r="K48" s="13"/>
    </row>
    <row r="49" spans="3:11" x14ac:dyDescent="0.2">
      <c r="C49" s="11" t="s">
        <v>57</v>
      </c>
      <c r="D49" s="13">
        <v>10094000</v>
      </c>
      <c r="E49" s="13">
        <v>12211000</v>
      </c>
      <c r="F49" s="13">
        <v>12446000</v>
      </c>
      <c r="G49" s="13">
        <v>12738000</v>
      </c>
      <c r="H49" s="13">
        <v>13381000</v>
      </c>
      <c r="I49" s="13">
        <v>14672000</v>
      </c>
      <c r="J49" s="13">
        <v>13783000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786000</v>
      </c>
      <c r="E52" s="13">
        <v>862000</v>
      </c>
      <c r="F52" s="13">
        <v>1087000</v>
      </c>
      <c r="G52" s="13">
        <v>1323000</v>
      </c>
      <c r="H52" s="13">
        <v>2275000</v>
      </c>
      <c r="I52" s="13">
        <v>1427000</v>
      </c>
      <c r="J52" s="13">
        <v>1125000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27681000</v>
      </c>
      <c r="E54" s="13">
        <v>29090000</v>
      </c>
      <c r="F54" s="13">
        <v>31769000</v>
      </c>
      <c r="G54" s="13">
        <v>34970000</v>
      </c>
      <c r="H54" s="13">
        <v>38531000</v>
      </c>
      <c r="I54" s="13">
        <v>35426000</v>
      </c>
      <c r="J54" s="13">
        <v>32385000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1053000</v>
      </c>
      <c r="E57" s="13">
        <v>1073000</v>
      </c>
      <c r="F57" s="13">
        <v>329000</v>
      </c>
      <c r="G57" s="13">
        <v>322000</v>
      </c>
      <c r="H57" s="13">
        <v>857000</v>
      </c>
      <c r="I57" s="13">
        <v>318000</v>
      </c>
      <c r="J57" s="13">
        <v>243000</v>
      </c>
      <c r="K57" s="13"/>
    </row>
    <row r="58" spans="3:11" x14ac:dyDescent="0.2">
      <c r="C58" s="11" t="s">
        <v>66</v>
      </c>
      <c r="D58" s="13">
        <v>123000</v>
      </c>
      <c r="E58" s="13">
        <v>780000</v>
      </c>
      <c r="F58" s="13">
        <v>380000</v>
      </c>
      <c r="G58" s="13">
        <v>767000</v>
      </c>
      <c r="H58" s="13">
        <v>1126000</v>
      </c>
      <c r="I58" s="13">
        <v>483000</v>
      </c>
      <c r="J58" s="13">
        <v>189000</v>
      </c>
      <c r="K58" s="13"/>
    </row>
    <row r="59" spans="3:11" x14ac:dyDescent="0.2">
      <c r="C59" s="11" t="s">
        <v>67</v>
      </c>
      <c r="D59" s="13">
        <v>9797000</v>
      </c>
      <c r="E59" s="13">
        <v>9299000</v>
      </c>
      <c r="F59" s="13">
        <v>12689000</v>
      </c>
      <c r="G59" s="13">
        <v>12107000</v>
      </c>
      <c r="H59" s="13">
        <v>15835000</v>
      </c>
      <c r="I59" s="13">
        <v>13867000</v>
      </c>
      <c r="J59" s="13">
        <v>13461000</v>
      </c>
      <c r="K59" s="13"/>
    </row>
    <row r="60" spans="3:11" x14ac:dyDescent="0.2">
      <c r="C60" s="11" t="s">
        <v>68</v>
      </c>
      <c r="D60" s="13">
        <v>12598000</v>
      </c>
      <c r="E60" s="13">
        <v>12630000</v>
      </c>
      <c r="F60" s="13">
        <v>14779000</v>
      </c>
      <c r="G60" s="13">
        <v>14724000</v>
      </c>
      <c r="H60" s="13">
        <v>19332000</v>
      </c>
      <c r="I60" s="13">
        <v>16070000</v>
      </c>
      <c r="J60" s="13">
        <v>15301000</v>
      </c>
      <c r="K60" s="13"/>
    </row>
    <row r="61" spans="3:11" x14ac:dyDescent="0.2">
      <c r="C61" s="11" t="s">
        <v>69</v>
      </c>
      <c r="D61" s="13">
        <v>5813000</v>
      </c>
      <c r="E61" s="13">
        <v>5166000</v>
      </c>
      <c r="F61" s="13">
        <v>5103000</v>
      </c>
      <c r="G61" s="13">
        <v>4723000</v>
      </c>
      <c r="H61" s="13">
        <v>5600000</v>
      </c>
      <c r="I61" s="13">
        <v>6287000</v>
      </c>
      <c r="J61" s="13">
        <v>4415000</v>
      </c>
      <c r="K61" s="13"/>
    </row>
    <row r="62" spans="3:11" x14ac:dyDescent="0.2">
      <c r="C62" s="11" t="s">
        <v>70</v>
      </c>
      <c r="D62" s="13">
        <v>593000</v>
      </c>
      <c r="E62" s="13">
        <v>596000</v>
      </c>
      <c r="F62" s="13">
        <v>566000</v>
      </c>
      <c r="G62" s="13">
        <v>613000</v>
      </c>
      <c r="H62" s="13">
        <v>703000</v>
      </c>
      <c r="I62" s="13">
        <v>850000</v>
      </c>
      <c r="J62" s="13">
        <v>943000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19664000</v>
      </c>
      <c r="E66" s="13">
        <v>19497000</v>
      </c>
      <c r="F66" s="13">
        <v>21676000</v>
      </c>
      <c r="G66" s="13">
        <v>21662000</v>
      </c>
      <c r="H66" s="13">
        <v>27599000</v>
      </c>
      <c r="I66" s="13">
        <v>25057000</v>
      </c>
      <c r="J66" s="13">
        <v>22388000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109000</v>
      </c>
      <c r="E72" s="13">
        <v>1466000</v>
      </c>
      <c r="F72" s="13">
        <v>1764000</v>
      </c>
      <c r="G72" s="13">
        <v>4645000</v>
      </c>
      <c r="H72" s="13">
        <v>2434000</v>
      </c>
      <c r="I72" s="13">
        <v>1792000</v>
      </c>
      <c r="J72" s="13">
        <v>1201000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7940000</v>
      </c>
      <c r="E76" s="13">
        <v>9520000</v>
      </c>
      <c r="F76" s="13">
        <v>10016000</v>
      </c>
      <c r="G76" s="13">
        <v>13260000</v>
      </c>
      <c r="H76" s="13">
        <v>10820000</v>
      </c>
      <c r="I76" s="13">
        <v>10249000</v>
      </c>
      <c r="J76" s="13">
        <v>9852000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-98000</v>
      </c>
      <c r="E81" s="13">
        <v>1055000</v>
      </c>
      <c r="F81" s="13">
        <v>1009000</v>
      </c>
      <c r="G81" s="13">
        <v>4222000</v>
      </c>
      <c r="H81" s="13">
        <v>996000</v>
      </c>
      <c r="I81" s="13">
        <v>1044000</v>
      </c>
      <c r="J81" s="13">
        <v>695000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230000</v>
      </c>
      <c r="E83" s="13">
        <v>242000</v>
      </c>
      <c r="F83" s="13">
        <v>255000</v>
      </c>
      <c r="G83" s="13">
        <v>281000</v>
      </c>
      <c r="H83" s="13">
        <v>308000</v>
      </c>
      <c r="I83" s="13">
        <v>240000</v>
      </c>
      <c r="J83" s="13">
        <v>213000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1512000</v>
      </c>
      <c r="E89" s="13">
        <v>1345000</v>
      </c>
      <c r="F89" s="13">
        <v>812000</v>
      </c>
      <c r="G89" s="13">
        <v>2061000</v>
      </c>
      <c r="H89" s="13">
        <v>1774000</v>
      </c>
      <c r="I89" s="13">
        <v>1081000</v>
      </c>
      <c r="J89" s="13">
        <v>1288000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-153000</v>
      </c>
      <c r="F91" s="13">
        <v>-138000</v>
      </c>
      <c r="G91" s="13">
        <v>-148000</v>
      </c>
      <c r="H91" s="13">
        <v>-223000</v>
      </c>
      <c r="I91" s="13">
        <v>-246000</v>
      </c>
      <c r="J91" s="13">
        <v>-268000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250000</v>
      </c>
      <c r="E94" s="13">
        <v>-1085000</v>
      </c>
      <c r="F94" s="13">
        <v>-173000</v>
      </c>
      <c r="G94" s="13">
        <v>2570000</v>
      </c>
      <c r="H94" s="13">
        <v>-160000</v>
      </c>
      <c r="I94" s="13">
        <v>-1614000</v>
      </c>
      <c r="J94" s="13">
        <v>-341000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354000</v>
      </c>
      <c r="E96" s="13">
        <v>352000</v>
      </c>
      <c r="F96" s="13">
        <v>369000</v>
      </c>
      <c r="G96" s="13">
        <v>374000</v>
      </c>
      <c r="H96" s="13">
        <v>346000</v>
      </c>
      <c r="I96" s="13">
        <v>329000</v>
      </c>
      <c r="J96" s="13">
        <v>306000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-459000</v>
      </c>
      <c r="E100" s="13">
        <v>-1200000</v>
      </c>
      <c r="F100" s="13">
        <v>-3445000</v>
      </c>
      <c r="G100" s="13">
        <v>-3114000</v>
      </c>
      <c r="H100" s="13">
        <v>378000</v>
      </c>
      <c r="I100" s="13">
        <v>455000</v>
      </c>
      <c r="J100" s="13">
        <v>-903000</v>
      </c>
      <c r="K100" s="13"/>
    </row>
    <row r="101" spans="3:11" x14ac:dyDescent="0.2">
      <c r="C101" s="11" t="s">
        <v>19</v>
      </c>
      <c r="D101" s="13">
        <v>-97000</v>
      </c>
      <c r="E101" s="13">
        <v>11000</v>
      </c>
      <c r="F101" s="13">
        <v>-164000</v>
      </c>
      <c r="G101" s="13">
        <v>-127000</v>
      </c>
      <c r="H101" s="13">
        <v>126000</v>
      </c>
      <c r="I101" s="13" t="s">
        <v>92</v>
      </c>
      <c r="J101" s="13">
        <v>-41000</v>
      </c>
      <c r="K101" s="13"/>
    </row>
    <row r="102" spans="3:11" x14ac:dyDescent="0.2">
      <c r="C102" s="11" t="s">
        <v>20</v>
      </c>
      <c r="D102" s="13">
        <v>1206000</v>
      </c>
      <c r="E102" s="13">
        <v>-929000</v>
      </c>
      <c r="F102" s="13">
        <v>-2970000</v>
      </c>
      <c r="G102" s="13">
        <v>1390000</v>
      </c>
      <c r="H102" s="13">
        <v>2118000</v>
      </c>
      <c r="I102" s="13">
        <v>-78000</v>
      </c>
      <c r="J102" s="13">
        <v>3000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4209700</v>
      </c>
      <c r="E8" s="13">
        <v>4357000</v>
      </c>
      <c r="F8" s="13">
        <v>4475500</v>
      </c>
      <c r="G8" s="13">
        <v>5070800</v>
      </c>
      <c r="H8" s="13">
        <v>4835000</v>
      </c>
      <c r="I8" s="13">
        <v>5292100</v>
      </c>
      <c r="J8" s="13">
        <v>5589900</v>
      </c>
      <c r="K8" s="13"/>
    </row>
    <row r="9" spans="1:11" x14ac:dyDescent="0.2">
      <c r="C9" s="11" t="s">
        <v>22</v>
      </c>
      <c r="D9" s="13">
        <v>2600300</v>
      </c>
      <c r="E9" s="13">
        <v>2661100</v>
      </c>
      <c r="F9" s="13">
        <v>2626400</v>
      </c>
      <c r="G9" s="13">
        <v>2896400</v>
      </c>
      <c r="H9" s="13">
        <v>2822000</v>
      </c>
      <c r="I9" s="13">
        <v>3046700</v>
      </c>
      <c r="J9" s="13">
        <v>3300800</v>
      </c>
      <c r="K9" s="13"/>
    </row>
    <row r="10" spans="1:11" x14ac:dyDescent="0.2">
      <c r="C10" s="11" t="s">
        <v>23</v>
      </c>
      <c r="D10" s="13">
        <v>1609400</v>
      </c>
      <c r="E10" s="13">
        <v>1695900</v>
      </c>
      <c r="F10" s="13">
        <v>1849100</v>
      </c>
      <c r="G10" s="13">
        <v>2174400</v>
      </c>
      <c r="H10" s="13">
        <v>2013000</v>
      </c>
      <c r="I10" s="13">
        <v>2245400</v>
      </c>
      <c r="J10" s="13">
        <v>2289100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45500</v>
      </c>
      <c r="E14" s="13">
        <v>11500</v>
      </c>
      <c r="F14" s="13">
        <v>-248300</v>
      </c>
      <c r="G14" s="13">
        <v>76200</v>
      </c>
      <c r="H14" s="13">
        <v>36800</v>
      </c>
      <c r="I14" s="13">
        <v>-409100</v>
      </c>
      <c r="J14" s="13" t="s">
        <v>92</v>
      </c>
      <c r="K14" s="13"/>
    </row>
    <row r="15" spans="1:11" x14ac:dyDescent="0.2">
      <c r="C15" s="11" t="s">
        <v>28</v>
      </c>
      <c r="D15" s="13">
        <v>179100</v>
      </c>
      <c r="E15" s="13">
        <v>183600</v>
      </c>
      <c r="F15" s="13">
        <v>183800</v>
      </c>
      <c r="G15" s="13">
        <v>208200</v>
      </c>
      <c r="H15" s="13">
        <v>225600</v>
      </c>
      <c r="I15" s="13">
        <v>257700</v>
      </c>
      <c r="J15" s="13">
        <v>264700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3438400</v>
      </c>
      <c r="E17" s="13">
        <v>3510000</v>
      </c>
      <c r="F17" s="13">
        <v>3590600</v>
      </c>
      <c r="G17" s="13">
        <v>3957600</v>
      </c>
      <c r="H17" s="13">
        <v>3843000</v>
      </c>
      <c r="I17" s="13">
        <v>4253400</v>
      </c>
      <c r="J17" s="13">
        <v>4479500</v>
      </c>
      <c r="K17" s="13"/>
    </row>
    <row r="18" spans="3:11" x14ac:dyDescent="0.2">
      <c r="C18" s="11" t="s">
        <v>30</v>
      </c>
      <c r="D18" s="13">
        <v>771300</v>
      </c>
      <c r="E18" s="13">
        <v>847000</v>
      </c>
      <c r="F18" s="13">
        <v>884900</v>
      </c>
      <c r="G18" s="13">
        <v>1113200</v>
      </c>
      <c r="H18" s="13">
        <v>992000</v>
      </c>
      <c r="I18" s="13">
        <v>1038700</v>
      </c>
      <c r="J18" s="13">
        <v>1110400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 t="s">
        <v>92</v>
      </c>
      <c r="F20" s="13">
        <v>37500</v>
      </c>
      <c r="G20" s="13">
        <v>-2500</v>
      </c>
      <c r="H20" s="13">
        <v>-15200</v>
      </c>
      <c r="I20" s="13">
        <v>-19300</v>
      </c>
      <c r="J20" s="13">
        <v>-25800</v>
      </c>
      <c r="K20" s="13"/>
    </row>
    <row r="21" spans="3:11" x14ac:dyDescent="0.2">
      <c r="C21" s="11" t="s">
        <v>33</v>
      </c>
      <c r="D21" s="13">
        <v>951100</v>
      </c>
      <c r="E21" s="13">
        <v>1030600</v>
      </c>
      <c r="F21" s="13">
        <v>1031200</v>
      </c>
      <c r="G21" s="13">
        <v>1323900</v>
      </c>
      <c r="H21" s="13">
        <v>1232800</v>
      </c>
      <c r="I21" s="13">
        <v>1315700</v>
      </c>
      <c r="J21" s="13">
        <v>1400900</v>
      </c>
      <c r="K21" s="13"/>
    </row>
    <row r="22" spans="3:11" x14ac:dyDescent="0.2">
      <c r="C22" s="11" t="s">
        <v>34</v>
      </c>
      <c r="D22" s="13">
        <v>119800</v>
      </c>
      <c r="E22" s="13">
        <v>105300</v>
      </c>
      <c r="F22" s="13">
        <v>101000</v>
      </c>
      <c r="G22" s="13">
        <v>105500</v>
      </c>
      <c r="H22" s="13">
        <v>118500</v>
      </c>
      <c r="I22" s="13">
        <v>152000</v>
      </c>
      <c r="J22" s="13">
        <v>149600</v>
      </c>
      <c r="K22" s="13"/>
    </row>
    <row r="23" spans="3:11" x14ac:dyDescent="0.2">
      <c r="C23" s="11" t="s">
        <v>35</v>
      </c>
      <c r="D23" s="13">
        <v>618600</v>
      </c>
      <c r="E23" s="13">
        <v>745800</v>
      </c>
      <c r="F23" s="13">
        <v>1008600</v>
      </c>
      <c r="G23" s="13">
        <v>935400</v>
      </c>
      <c r="H23" s="13">
        <v>855100</v>
      </c>
      <c r="I23" s="13">
        <v>1321400</v>
      </c>
      <c r="J23" s="13">
        <v>991400</v>
      </c>
      <c r="K23" s="13"/>
    </row>
    <row r="24" spans="3:11" x14ac:dyDescent="0.2">
      <c r="C24" s="11" t="s">
        <v>36</v>
      </c>
      <c r="D24" s="13">
        <v>-315600</v>
      </c>
      <c r="E24" s="13">
        <v>119800</v>
      </c>
      <c r="F24" s="13">
        <v>98000</v>
      </c>
      <c r="G24" s="13">
        <v>129600</v>
      </c>
      <c r="H24" s="13">
        <v>110800</v>
      </c>
      <c r="I24" s="13">
        <v>263100</v>
      </c>
      <c r="J24" s="13">
        <v>139500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934200</v>
      </c>
      <c r="E26" s="13">
        <v>626000</v>
      </c>
      <c r="F26" s="13">
        <v>910600</v>
      </c>
      <c r="G26" s="13">
        <v>805800</v>
      </c>
      <c r="H26" s="13">
        <v>744300</v>
      </c>
      <c r="I26" s="13">
        <v>1058300</v>
      </c>
      <c r="J26" s="13">
        <v>851900</v>
      </c>
      <c r="K26" s="13"/>
    </row>
    <row r="27" spans="3:11" x14ac:dyDescent="0.2">
      <c r="C27" s="11" t="s">
        <v>38</v>
      </c>
      <c r="D27" s="13">
        <v>934200</v>
      </c>
      <c r="E27" s="13">
        <v>626000</v>
      </c>
      <c r="F27" s="13">
        <v>910600</v>
      </c>
      <c r="G27" s="13">
        <v>805800</v>
      </c>
      <c r="H27" s="13">
        <v>744300</v>
      </c>
      <c r="I27" s="13">
        <v>1058300</v>
      </c>
      <c r="J27" s="13">
        <v>851900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 t="s">
        <v>92</v>
      </c>
      <c r="F32" s="13">
        <v>-37500</v>
      </c>
      <c r="G32" s="13">
        <v>2500</v>
      </c>
      <c r="H32" s="13">
        <v>15200</v>
      </c>
      <c r="I32" s="13">
        <v>19300</v>
      </c>
      <c r="J32" s="13">
        <v>25800</v>
      </c>
      <c r="K32" s="13"/>
    </row>
    <row r="33" spans="2:11" x14ac:dyDescent="0.2">
      <c r="C33" s="11" t="s">
        <v>44</v>
      </c>
      <c r="D33" s="13">
        <v>934200</v>
      </c>
      <c r="E33" s="13">
        <v>626000</v>
      </c>
      <c r="F33" s="13">
        <v>910600</v>
      </c>
      <c r="G33" s="13">
        <v>805800</v>
      </c>
      <c r="H33" s="13">
        <v>744300</v>
      </c>
      <c r="I33" s="13">
        <v>1058300</v>
      </c>
      <c r="J33" s="13">
        <v>851900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934200</v>
      </c>
      <c r="E35" s="13">
        <v>626000</v>
      </c>
      <c r="F35" s="13">
        <v>910600</v>
      </c>
      <c r="G35" s="13">
        <v>805800</v>
      </c>
      <c r="H35" s="13">
        <v>744300</v>
      </c>
      <c r="I35" s="13">
        <v>1058300</v>
      </c>
      <c r="J35" s="13">
        <v>851900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1474000</v>
      </c>
      <c r="E41" s="13">
        <v>1268600</v>
      </c>
      <c r="F41" s="13">
        <v>1285900</v>
      </c>
      <c r="G41" s="13">
        <v>1208300</v>
      </c>
      <c r="H41" s="13">
        <v>1428200</v>
      </c>
      <c r="I41" s="13">
        <v>1450500</v>
      </c>
      <c r="J41" s="13">
        <v>973400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238600</v>
      </c>
      <c r="E45" s="13">
        <v>199300</v>
      </c>
      <c r="F45" s="13">
        <v>454000</v>
      </c>
      <c r="G45" s="13">
        <v>1452900</v>
      </c>
      <c r="H45" s="13">
        <v>577300</v>
      </c>
      <c r="I45" s="13">
        <v>278400</v>
      </c>
      <c r="J45" s="13">
        <v>271800</v>
      </c>
      <c r="K45" s="13"/>
    </row>
    <row r="46" spans="2:11" x14ac:dyDescent="0.2">
      <c r="C46" s="11" t="s">
        <v>54</v>
      </c>
      <c r="D46" s="13">
        <v>1811100</v>
      </c>
      <c r="E46" s="13">
        <v>1559800</v>
      </c>
      <c r="F46" s="13">
        <v>1781400</v>
      </c>
      <c r="G46" s="13">
        <v>2661200</v>
      </c>
      <c r="H46" s="13">
        <v>2086500</v>
      </c>
      <c r="I46" s="13">
        <v>1831300</v>
      </c>
      <c r="J46" s="13">
        <v>1346600</v>
      </c>
      <c r="K46" s="13"/>
    </row>
    <row r="47" spans="2:11" x14ac:dyDescent="0.2">
      <c r="C47" s="11" t="s">
        <v>55</v>
      </c>
      <c r="D47" s="13">
        <v>212900</v>
      </c>
      <c r="E47" s="13">
        <v>210400</v>
      </c>
      <c r="F47" s="13">
        <v>100000</v>
      </c>
      <c r="G47" s="13" t="s">
        <v>92</v>
      </c>
      <c r="H47" s="13">
        <v>42200</v>
      </c>
      <c r="I47" s="13">
        <v>33000</v>
      </c>
      <c r="J47" s="13">
        <v>31300</v>
      </c>
      <c r="K47" s="13"/>
    </row>
    <row r="48" spans="2:11" x14ac:dyDescent="0.2">
      <c r="C48" s="11" t="s">
        <v>56</v>
      </c>
      <c r="D48" s="13">
        <v>245300</v>
      </c>
      <c r="E48" s="13">
        <v>218000</v>
      </c>
      <c r="F48" s="13">
        <v>109600</v>
      </c>
      <c r="G48" s="13">
        <v>129400</v>
      </c>
      <c r="H48" s="13">
        <v>339500</v>
      </c>
      <c r="I48" s="13">
        <v>386600</v>
      </c>
      <c r="J48" s="13">
        <v>270400</v>
      </c>
      <c r="K48" s="13"/>
    </row>
    <row r="49" spans="3:11" x14ac:dyDescent="0.2">
      <c r="C49" s="11" t="s">
        <v>57</v>
      </c>
      <c r="D49" s="13">
        <v>2273900</v>
      </c>
      <c r="E49" s="13">
        <v>2248400</v>
      </c>
      <c r="F49" s="13">
        <v>2492500</v>
      </c>
      <c r="G49" s="13">
        <v>2451700</v>
      </c>
      <c r="H49" s="13">
        <v>2763600</v>
      </c>
      <c r="I49" s="13">
        <v>2789800</v>
      </c>
      <c r="J49" s="13">
        <v>3004300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3461200</v>
      </c>
      <c r="E52" s="13">
        <v>3795800</v>
      </c>
      <c r="F52" s="13">
        <v>4012800</v>
      </c>
      <c r="G52" s="13">
        <v>3581200</v>
      </c>
      <c r="H52" s="13">
        <v>3956500</v>
      </c>
      <c r="I52" s="13">
        <v>3446100</v>
      </c>
      <c r="J52" s="13">
        <v>4025300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8370500</v>
      </c>
      <c r="E54" s="13">
        <v>8198800</v>
      </c>
      <c r="F54" s="13">
        <v>8496300</v>
      </c>
      <c r="G54" s="13">
        <v>8823500</v>
      </c>
      <c r="H54" s="13">
        <v>9496300</v>
      </c>
      <c r="I54" s="13">
        <v>8758500</v>
      </c>
      <c r="J54" s="13">
        <v>8996800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407900</v>
      </c>
      <c r="E57" s="13">
        <v>453000</v>
      </c>
      <c r="F57" s="13">
        <v>464000</v>
      </c>
      <c r="G57" s="13">
        <v>450200</v>
      </c>
      <c r="H57" s="13">
        <v>474700</v>
      </c>
      <c r="I57" s="13">
        <v>528600</v>
      </c>
      <c r="J57" s="13">
        <v>564900</v>
      </c>
      <c r="K57" s="13"/>
    </row>
    <row r="58" spans="3:11" x14ac:dyDescent="0.2">
      <c r="C58" s="11" t="s">
        <v>66</v>
      </c>
      <c r="D58" s="13">
        <v>565200</v>
      </c>
      <c r="E58" s="13">
        <v>364900</v>
      </c>
      <c r="F58" s="13">
        <v>480000</v>
      </c>
      <c r="G58" s="13">
        <v>275000</v>
      </c>
      <c r="H58" s="13">
        <v>80100</v>
      </c>
      <c r="I58" s="13">
        <v>245000</v>
      </c>
      <c r="J58" s="13">
        <v>0</v>
      </c>
      <c r="K58" s="13"/>
    </row>
    <row r="59" spans="3:11" x14ac:dyDescent="0.2">
      <c r="C59" s="11" t="s">
        <v>67</v>
      </c>
      <c r="D59" s="13">
        <v>3636600</v>
      </c>
      <c r="E59" s="13">
        <v>4363900</v>
      </c>
      <c r="F59" s="13">
        <v>4404000</v>
      </c>
      <c r="G59" s="13">
        <v>4545800</v>
      </c>
      <c r="H59" s="13">
        <v>5206700</v>
      </c>
      <c r="I59" s="13">
        <v>4549200</v>
      </c>
      <c r="J59" s="13">
        <v>5044000</v>
      </c>
      <c r="K59" s="13"/>
    </row>
    <row r="60" spans="3:11" x14ac:dyDescent="0.2">
      <c r="C60" s="11" t="s">
        <v>68</v>
      </c>
      <c r="D60" s="13">
        <v>4609700</v>
      </c>
      <c r="E60" s="13">
        <v>5181800</v>
      </c>
      <c r="F60" s="13">
        <v>5348000</v>
      </c>
      <c r="G60" s="13">
        <v>5271000</v>
      </c>
      <c r="H60" s="13">
        <v>5838600</v>
      </c>
      <c r="I60" s="13">
        <v>5338800</v>
      </c>
      <c r="J60" s="13">
        <v>5608900</v>
      </c>
      <c r="K60" s="13"/>
    </row>
    <row r="61" spans="3:11" x14ac:dyDescent="0.2">
      <c r="C61" s="11" t="s">
        <v>69</v>
      </c>
      <c r="D61" s="13">
        <v>2566800</v>
      </c>
      <c r="E61" s="13">
        <v>2302000</v>
      </c>
      <c r="F61" s="13">
        <v>2298100</v>
      </c>
      <c r="G61" s="13">
        <v>2733400</v>
      </c>
      <c r="H61" s="13">
        <v>3222100</v>
      </c>
      <c r="I61" s="13">
        <v>3226600</v>
      </c>
      <c r="J61" s="13">
        <v>3433700</v>
      </c>
      <c r="K61" s="13"/>
    </row>
    <row r="62" spans="3:11" x14ac:dyDescent="0.2">
      <c r="C62" s="11" t="s">
        <v>70</v>
      </c>
      <c r="D62" s="13">
        <v>69500</v>
      </c>
      <c r="E62" s="13">
        <v>88400</v>
      </c>
      <c r="F62" s="13">
        <v>213900</v>
      </c>
      <c r="G62" s="13">
        <v>259700</v>
      </c>
      <c r="H62" s="13">
        <v>60100</v>
      </c>
      <c r="I62" s="13">
        <v>69100</v>
      </c>
      <c r="J62" s="13">
        <v>86900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7401600</v>
      </c>
      <c r="E66" s="13">
        <v>7719800</v>
      </c>
      <c r="F66" s="13">
        <v>8018500</v>
      </c>
      <c r="G66" s="13">
        <v>8467900</v>
      </c>
      <c r="H66" s="13">
        <v>9309700</v>
      </c>
      <c r="I66" s="13">
        <v>8798000</v>
      </c>
      <c r="J66" s="13">
        <v>9306600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-389100</v>
      </c>
      <c r="F72" s="13">
        <v>-353900</v>
      </c>
      <c r="G72" s="13">
        <v>-537200</v>
      </c>
      <c r="H72" s="13">
        <v>-543100</v>
      </c>
      <c r="I72" s="13">
        <v>-675900</v>
      </c>
      <c r="J72" s="13">
        <v>-838800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968900</v>
      </c>
      <c r="E76" s="13">
        <v>479000</v>
      </c>
      <c r="F76" s="13">
        <v>477800</v>
      </c>
      <c r="G76" s="13">
        <v>355600</v>
      </c>
      <c r="H76" s="13">
        <v>186600</v>
      </c>
      <c r="I76" s="13">
        <v>-39500</v>
      </c>
      <c r="J76" s="13">
        <v>-309800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934200</v>
      </c>
      <c r="E81" s="13">
        <v>626000</v>
      </c>
      <c r="F81" s="13">
        <v>910600</v>
      </c>
      <c r="G81" s="13">
        <v>805800</v>
      </c>
      <c r="H81" s="13">
        <v>744300</v>
      </c>
      <c r="I81" s="13">
        <v>1058300</v>
      </c>
      <c r="J81" s="13">
        <v>851900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39100</v>
      </c>
      <c r="F83" s="13">
        <v>42700</v>
      </c>
      <c r="G83" s="13">
        <v>49600</v>
      </c>
      <c r="H83" s="13">
        <v>61300</v>
      </c>
      <c r="I83" s="13">
        <v>79600</v>
      </c>
      <c r="J83" s="13">
        <v>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406300</v>
      </c>
      <c r="E89" s="13">
        <v>783100</v>
      </c>
      <c r="F89" s="13">
        <v>581600</v>
      </c>
      <c r="G89" s="13">
        <v>1045300</v>
      </c>
      <c r="H89" s="13">
        <v>877500</v>
      </c>
      <c r="I89" s="13">
        <v>914600</v>
      </c>
      <c r="J89" s="13">
        <v>821300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-22900</v>
      </c>
      <c r="F91" s="13">
        <v>-31900</v>
      </c>
      <c r="G91" s="13">
        <v>-37700</v>
      </c>
      <c r="H91" s="13">
        <v>-36500</v>
      </c>
      <c r="I91" s="13">
        <v>-48100</v>
      </c>
      <c r="J91" s="13">
        <v>-136700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-140800</v>
      </c>
      <c r="F94" s="13">
        <v>525500</v>
      </c>
      <c r="G94" s="13">
        <v>192000</v>
      </c>
      <c r="H94" s="13">
        <v>-373500</v>
      </c>
      <c r="I94" s="13">
        <v>167000</v>
      </c>
      <c r="J94" s="13">
        <v>-328800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321500</v>
      </c>
      <c r="E96" s="13">
        <v>349000</v>
      </c>
      <c r="F96" s="13">
        <v>364200</v>
      </c>
      <c r="G96" s="13">
        <v>381600</v>
      </c>
      <c r="H96" s="13">
        <v>370300</v>
      </c>
      <c r="I96" s="13">
        <v>340800</v>
      </c>
      <c r="J96" s="13">
        <v>341700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-69300</v>
      </c>
      <c r="E100" s="13">
        <v>-896800</v>
      </c>
      <c r="F100" s="13">
        <v>-1177300</v>
      </c>
      <c r="G100" s="13">
        <v>-1269500</v>
      </c>
      <c r="H100" s="13">
        <v>-185900</v>
      </c>
      <c r="I100" s="13">
        <v>-1484100</v>
      </c>
      <c r="J100" s="13">
        <v>-357200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320700</v>
      </c>
      <c r="E102" s="13">
        <v>-254500</v>
      </c>
      <c r="F102" s="13">
        <v>-70200</v>
      </c>
      <c r="G102" s="13">
        <v>-32200</v>
      </c>
      <c r="H102" s="13">
        <v>318100</v>
      </c>
      <c r="I102" s="13">
        <v>-402500</v>
      </c>
      <c r="J102" s="13">
        <v>135300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140100</v>
      </c>
      <c r="E8" s="13">
        <v>69200</v>
      </c>
      <c r="F8" s="13">
        <v>15000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62600</v>
      </c>
      <c r="E9" s="13">
        <v>27300</v>
      </c>
      <c r="F9" s="13">
        <v>11100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77400</v>
      </c>
      <c r="E10" s="13">
        <v>41900</v>
      </c>
      <c r="F10" s="13">
        <v>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1200</v>
      </c>
      <c r="F14" s="13">
        <v>2100</v>
      </c>
      <c r="G14" s="13">
        <v>15200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54700</v>
      </c>
      <c r="E15" s="13">
        <v>28400</v>
      </c>
      <c r="F15" s="13">
        <v>6700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193300</v>
      </c>
      <c r="E17" s="13">
        <v>97400</v>
      </c>
      <c r="F17" s="13">
        <v>58800</v>
      </c>
      <c r="G17" s="13">
        <v>30800</v>
      </c>
      <c r="H17" s="13">
        <v>10100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-53300</v>
      </c>
      <c r="E18" s="13">
        <v>-28200</v>
      </c>
      <c r="F18" s="13">
        <v>-43700</v>
      </c>
      <c r="G18" s="13">
        <v>-28200</v>
      </c>
      <c r="H18" s="13">
        <v>-1700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9100</v>
      </c>
      <c r="F20" s="13">
        <v>15700</v>
      </c>
      <c r="G20" s="13">
        <v>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8700</v>
      </c>
      <c r="E21" s="13">
        <v>-8900</v>
      </c>
      <c r="F21" s="13">
        <v>-52800</v>
      </c>
      <c r="G21" s="13">
        <v>-29700</v>
      </c>
      <c r="H21" s="13">
        <v>-1700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19800</v>
      </c>
      <c r="E22" s="13">
        <v>34800</v>
      </c>
      <c r="F22" s="13">
        <v>24700</v>
      </c>
      <c r="G22" s="13">
        <v>2300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-72400</v>
      </c>
      <c r="E23" s="13">
        <v>-73300</v>
      </c>
      <c r="F23" s="13">
        <v>-86200</v>
      </c>
      <c r="G23" s="13">
        <v>-47200</v>
      </c>
      <c r="H23" s="13">
        <v>-1700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-300</v>
      </c>
      <c r="G24" s="13">
        <v>-600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-72400</v>
      </c>
      <c r="E26" s="13">
        <v>-73300</v>
      </c>
      <c r="F26" s="13">
        <v>-85900</v>
      </c>
      <c r="G26" s="13">
        <v>-46600</v>
      </c>
      <c r="H26" s="13">
        <v>-1700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-72400</v>
      </c>
      <c r="E27" s="13">
        <v>-73400</v>
      </c>
      <c r="F27" s="13">
        <v>-90800</v>
      </c>
      <c r="G27" s="13">
        <v>-95700</v>
      </c>
      <c r="H27" s="13">
        <v>-1700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-4900</v>
      </c>
      <c r="G29" s="13">
        <v>-49100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-9100</v>
      </c>
      <c r="F32" s="13">
        <v>-15700</v>
      </c>
      <c r="G32" s="13">
        <v>-1500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-72400</v>
      </c>
      <c r="E33" s="13">
        <v>-73400</v>
      </c>
      <c r="F33" s="13">
        <v>-90800</v>
      </c>
      <c r="G33" s="13">
        <v>-95700</v>
      </c>
      <c r="H33" s="13">
        <v>-1700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-72400</v>
      </c>
      <c r="E35" s="13">
        <v>-73400</v>
      </c>
      <c r="F35" s="13">
        <v>-90800</v>
      </c>
      <c r="G35" s="13">
        <v>-95700</v>
      </c>
      <c r="H35" s="13">
        <v>-1700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274100</v>
      </c>
      <c r="E41" s="13">
        <v>54400</v>
      </c>
      <c r="F41" s="13">
        <v>1300</v>
      </c>
      <c r="G41" s="13">
        <v>43400</v>
      </c>
      <c r="H41" s="13">
        <v>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1000</v>
      </c>
      <c r="F43" s="13" t="s">
        <v>92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2600</v>
      </c>
      <c r="F45" s="13">
        <v>700</v>
      </c>
      <c r="G45" s="13">
        <v>19500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281400</v>
      </c>
      <c r="E46" s="13">
        <v>62600</v>
      </c>
      <c r="F46" s="13">
        <v>14100</v>
      </c>
      <c r="G46" s="13">
        <v>68100</v>
      </c>
      <c r="H46" s="13">
        <v>6300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98600</v>
      </c>
      <c r="F47" s="13">
        <v>98700</v>
      </c>
      <c r="G47" s="13">
        <v>104300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451100</v>
      </c>
      <c r="E48" s="13">
        <v>179800</v>
      </c>
      <c r="F48" s="13">
        <v>145800</v>
      </c>
      <c r="G48" s="13">
        <v>21900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54900</v>
      </c>
      <c r="E52" s="13">
        <v>37100</v>
      </c>
      <c r="F52" s="13">
        <v>59000</v>
      </c>
      <c r="G52" s="13">
        <v>70700</v>
      </c>
      <c r="H52" s="13">
        <v>23700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787500</v>
      </c>
      <c r="E54" s="13">
        <v>378100</v>
      </c>
      <c r="F54" s="13">
        <v>317700</v>
      </c>
      <c r="G54" s="13">
        <v>264900</v>
      </c>
      <c r="H54" s="13">
        <v>30000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15200</v>
      </c>
      <c r="F57" s="13">
        <v>21900</v>
      </c>
      <c r="G57" s="13">
        <v>11800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125300</v>
      </c>
      <c r="F58" s="13">
        <v>57500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17900</v>
      </c>
      <c r="E59" s="13">
        <v>2500</v>
      </c>
      <c r="F59" s="13">
        <v>17100</v>
      </c>
      <c r="G59" s="13">
        <v>17700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51800</v>
      </c>
      <c r="E60" s="13">
        <v>154700</v>
      </c>
      <c r="F60" s="13">
        <v>126000</v>
      </c>
      <c r="G60" s="13">
        <v>45900</v>
      </c>
      <c r="H60" s="13">
        <v>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491200</v>
      </c>
      <c r="E61" s="13">
        <v>1000</v>
      </c>
      <c r="F61" s="13">
        <v>73900</v>
      </c>
      <c r="G61" s="13">
        <v>95600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543100</v>
      </c>
      <c r="E66" s="13">
        <v>155600</v>
      </c>
      <c r="F66" s="13">
        <v>199900</v>
      </c>
      <c r="G66" s="13">
        <v>141700</v>
      </c>
      <c r="H66" s="13">
        <v>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9300</v>
      </c>
      <c r="E70" s="13">
        <v>9300</v>
      </c>
      <c r="F70" s="13">
        <v>9300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-332300</v>
      </c>
      <c r="E72" s="13">
        <v>-259900</v>
      </c>
      <c r="F72" s="13">
        <v>-186500</v>
      </c>
      <c r="G72" s="13">
        <v>-95700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235200</v>
      </c>
      <c r="E76" s="13">
        <v>213200</v>
      </c>
      <c r="F76" s="13">
        <v>108500</v>
      </c>
      <c r="G76" s="13">
        <v>123200</v>
      </c>
      <c r="H76" s="13">
        <v>28300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-72400</v>
      </c>
      <c r="E81" s="13">
        <v>-73400</v>
      </c>
      <c r="F81" s="13">
        <v>-90800</v>
      </c>
      <c r="G81" s="13">
        <v>-95700</v>
      </c>
      <c r="H81" s="13">
        <v>-1700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29400</v>
      </c>
      <c r="F83" s="13">
        <v>7000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4300</v>
      </c>
      <c r="F89" s="13">
        <v>-34100</v>
      </c>
      <c r="G89" s="13">
        <v>-24100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-267900</v>
      </c>
      <c r="E91" s="13">
        <v>-75200</v>
      </c>
      <c r="F91" s="13">
        <v>-72900</v>
      </c>
      <c r="G91" s="13">
        <v>-165100</v>
      </c>
      <c r="H91" s="13">
        <v>-23700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-91200</v>
      </c>
      <c r="E94" s="13">
        <v>-78000</v>
      </c>
      <c r="F94" s="13">
        <v>-94000</v>
      </c>
      <c r="G94" s="13">
        <v>-201400</v>
      </c>
      <c r="H94" s="13">
        <v>-23700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335200</v>
      </c>
      <c r="E100" s="13">
        <v>119900</v>
      </c>
      <c r="F100" s="13">
        <v>90000</v>
      </c>
      <c r="G100" s="13">
        <v>296700</v>
      </c>
      <c r="H100" s="13">
        <v>180000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219600</v>
      </c>
      <c r="E102" s="13">
        <v>46100</v>
      </c>
      <c r="F102" s="13">
        <v>-38100</v>
      </c>
      <c r="G102" s="13">
        <v>71200</v>
      </c>
      <c r="H102" s="13">
        <v>156300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5376200</v>
      </c>
      <c r="E8" s="13">
        <v>5689100</v>
      </c>
      <c r="F8" s="13">
        <v>5705900</v>
      </c>
      <c r="G8" s="13">
        <v>3605200</v>
      </c>
      <c r="H8" s="13">
        <v>2532800</v>
      </c>
      <c r="I8" s="13">
        <v>1848700</v>
      </c>
      <c r="J8" s="13">
        <v>1397800</v>
      </c>
      <c r="K8" s="13"/>
    </row>
    <row r="9" spans="1:11" x14ac:dyDescent="0.2">
      <c r="C9" s="11" t="s">
        <v>22</v>
      </c>
      <c r="D9" s="13">
        <v>3155100</v>
      </c>
      <c r="E9" s="13">
        <v>3351600</v>
      </c>
      <c r="F9" s="13">
        <v>3584000</v>
      </c>
      <c r="G9" s="13">
        <v>2302300</v>
      </c>
      <c r="H9" s="13">
        <v>1573300</v>
      </c>
      <c r="I9" s="13">
        <v>1128800</v>
      </c>
      <c r="J9" s="13">
        <v>846600</v>
      </c>
      <c r="K9" s="13"/>
    </row>
    <row r="10" spans="1:11" x14ac:dyDescent="0.2">
      <c r="C10" s="11" t="s">
        <v>23</v>
      </c>
      <c r="D10" s="13">
        <v>2221100</v>
      </c>
      <c r="E10" s="13">
        <v>2337500</v>
      </c>
      <c r="F10" s="13">
        <v>2121900</v>
      </c>
      <c r="G10" s="13">
        <v>1302900</v>
      </c>
      <c r="H10" s="13">
        <v>959400</v>
      </c>
      <c r="I10" s="13">
        <v>719900</v>
      </c>
      <c r="J10" s="13">
        <v>551200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169700</v>
      </c>
      <c r="E12" s="13">
        <v>203200</v>
      </c>
      <c r="F12" s="13">
        <v>234000</v>
      </c>
      <c r="G12" s="13">
        <v>148300</v>
      </c>
      <c r="H12" s="13">
        <v>106200</v>
      </c>
      <c r="I12" s="13">
        <v>84800</v>
      </c>
      <c r="J12" s="13">
        <v>63500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77300</v>
      </c>
      <c r="E14" s="13">
        <v>-34400</v>
      </c>
      <c r="F14" s="13">
        <v>-150200</v>
      </c>
      <c r="G14" s="13">
        <v>-62400</v>
      </c>
      <c r="H14" s="13">
        <v>-28600</v>
      </c>
      <c r="I14" s="13">
        <v>38300</v>
      </c>
      <c r="J14" s="13">
        <v>-103400</v>
      </c>
      <c r="K14" s="13"/>
    </row>
    <row r="15" spans="1:11" x14ac:dyDescent="0.2">
      <c r="C15" s="11" t="s">
        <v>28</v>
      </c>
      <c r="D15" s="13">
        <v>336600</v>
      </c>
      <c r="E15" s="13">
        <v>290400</v>
      </c>
      <c r="F15" s="13">
        <v>216700</v>
      </c>
      <c r="G15" s="13">
        <v>169400</v>
      </c>
      <c r="H15" s="13">
        <v>125200</v>
      </c>
      <c r="I15" s="13">
        <v>99300</v>
      </c>
      <c r="J15" s="13">
        <v>79200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3908500</v>
      </c>
      <c r="E17" s="13">
        <v>4135500</v>
      </c>
      <c r="F17" s="13">
        <v>4379800</v>
      </c>
      <c r="G17" s="13">
        <v>2920900</v>
      </c>
      <c r="H17" s="13">
        <v>2058500</v>
      </c>
      <c r="I17" s="13">
        <v>1478700</v>
      </c>
      <c r="J17" s="13">
        <v>1130200</v>
      </c>
      <c r="K17" s="13"/>
    </row>
    <row r="18" spans="3:11" x14ac:dyDescent="0.2">
      <c r="C18" s="11" t="s">
        <v>30</v>
      </c>
      <c r="D18" s="13">
        <v>1467700</v>
      </c>
      <c r="E18" s="13">
        <v>1553600</v>
      </c>
      <c r="F18" s="13">
        <v>1326100</v>
      </c>
      <c r="G18" s="13">
        <v>684300</v>
      </c>
      <c r="H18" s="13">
        <v>474200</v>
      </c>
      <c r="I18" s="13">
        <v>370000</v>
      </c>
      <c r="J18" s="13">
        <v>267600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-58700</v>
      </c>
      <c r="E20" s="13">
        <v>-12300</v>
      </c>
      <c r="F20" s="13">
        <v>-31500</v>
      </c>
      <c r="G20" s="13">
        <v>23200</v>
      </c>
      <c r="H20" s="13">
        <v>63700</v>
      </c>
      <c r="I20" s="13">
        <v>-2800</v>
      </c>
      <c r="J20" s="13">
        <v>-4300</v>
      </c>
      <c r="K20" s="13"/>
    </row>
    <row r="21" spans="3:11" x14ac:dyDescent="0.2">
      <c r="C21" s="11" t="s">
        <v>33</v>
      </c>
      <c r="D21" s="13">
        <v>1863100</v>
      </c>
      <c r="E21" s="13">
        <v>1856300</v>
      </c>
      <c r="F21" s="13">
        <v>1574200</v>
      </c>
      <c r="G21" s="13">
        <v>830500</v>
      </c>
      <c r="H21" s="13">
        <v>535700</v>
      </c>
      <c r="I21" s="13">
        <v>472100</v>
      </c>
      <c r="J21" s="13">
        <v>351100</v>
      </c>
      <c r="K21" s="13"/>
    </row>
    <row r="22" spans="3:11" x14ac:dyDescent="0.2">
      <c r="C22" s="11" t="s">
        <v>34</v>
      </c>
      <c r="D22" s="13">
        <v>36800</v>
      </c>
      <c r="E22" s="13">
        <v>27300</v>
      </c>
      <c r="F22" s="13">
        <v>23200</v>
      </c>
      <c r="G22" s="13">
        <v>20200</v>
      </c>
      <c r="H22" s="13">
        <v>30000</v>
      </c>
      <c r="I22" s="13">
        <v>18400</v>
      </c>
      <c r="J22" s="13">
        <v>13400</v>
      </c>
      <c r="K22" s="13"/>
    </row>
    <row r="23" spans="3:11" x14ac:dyDescent="0.2">
      <c r="C23" s="11" t="s">
        <v>35</v>
      </c>
      <c r="D23" s="13">
        <v>1581000</v>
      </c>
      <c r="E23" s="13">
        <v>1668600</v>
      </c>
      <c r="F23" s="13">
        <v>1539500</v>
      </c>
      <c r="G23" s="13">
        <v>947000</v>
      </c>
      <c r="H23" s="13">
        <v>516100</v>
      </c>
      <c r="I23" s="13">
        <v>335600</v>
      </c>
      <c r="J23" s="13">
        <v>375200</v>
      </c>
      <c r="K23" s="13"/>
    </row>
    <row r="24" spans="3:11" x14ac:dyDescent="0.2">
      <c r="C24" s="11" t="s">
        <v>36</v>
      </c>
      <c r="D24" s="13">
        <v>270200</v>
      </c>
      <c r="E24" s="13">
        <v>300600</v>
      </c>
      <c r="F24" s="13">
        <v>248800</v>
      </c>
      <c r="G24" s="13">
        <v>138500</v>
      </c>
      <c r="H24" s="13">
        <v>58700</v>
      </c>
      <c r="I24" s="13">
        <v>61100</v>
      </c>
      <c r="J24" s="13">
        <v>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1310800</v>
      </c>
      <c r="E26" s="13">
        <v>1368000</v>
      </c>
      <c r="F26" s="13">
        <v>1290800</v>
      </c>
      <c r="G26" s="13">
        <v>808500</v>
      </c>
      <c r="H26" s="13">
        <v>457400</v>
      </c>
      <c r="I26" s="13">
        <v>274500</v>
      </c>
      <c r="J26" s="13">
        <v>339300</v>
      </c>
      <c r="K26" s="13"/>
    </row>
    <row r="27" spans="3:11" x14ac:dyDescent="0.2">
      <c r="C27" s="11" t="s">
        <v>38</v>
      </c>
      <c r="D27" s="13">
        <v>1294700</v>
      </c>
      <c r="E27" s="13">
        <v>1354800</v>
      </c>
      <c r="F27" s="13">
        <v>1277900</v>
      </c>
      <c r="G27" s="13">
        <v>802400</v>
      </c>
      <c r="H27" s="13">
        <v>453400</v>
      </c>
      <c r="I27" s="13">
        <v>265900</v>
      </c>
      <c r="J27" s="13">
        <v>328700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58700</v>
      </c>
      <c r="E32" s="13">
        <v>12300</v>
      </c>
      <c r="F32" s="13">
        <v>31500</v>
      </c>
      <c r="G32" s="13">
        <v>-23200</v>
      </c>
      <c r="H32" s="13">
        <v>-63700</v>
      </c>
      <c r="I32" s="13">
        <v>2800</v>
      </c>
      <c r="J32" s="13">
        <v>4300</v>
      </c>
      <c r="K32" s="13"/>
    </row>
    <row r="33" spans="2:11" x14ac:dyDescent="0.2">
      <c r="C33" s="11" t="s">
        <v>44</v>
      </c>
      <c r="D33" s="13">
        <v>1294700</v>
      </c>
      <c r="E33" s="13">
        <v>1354800</v>
      </c>
      <c r="F33" s="13">
        <v>1277900</v>
      </c>
      <c r="G33" s="13">
        <v>802400</v>
      </c>
      <c r="H33" s="13">
        <v>453400</v>
      </c>
      <c r="I33" s="13">
        <v>266300</v>
      </c>
      <c r="J33" s="13">
        <v>328700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1294700</v>
      </c>
      <c r="E35" s="13">
        <v>1354800</v>
      </c>
      <c r="F35" s="13">
        <v>1277900</v>
      </c>
      <c r="G35" s="13">
        <v>802400</v>
      </c>
      <c r="H35" s="13">
        <v>453400</v>
      </c>
      <c r="I35" s="13">
        <v>266300</v>
      </c>
      <c r="J35" s="13">
        <v>328700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2510200</v>
      </c>
      <c r="E41" s="13">
        <v>1941100</v>
      </c>
      <c r="F41" s="13">
        <v>1157800</v>
      </c>
      <c r="G41" s="13">
        <v>1296900</v>
      </c>
      <c r="H41" s="13">
        <v>1568100</v>
      </c>
      <c r="I41" s="13">
        <v>750800</v>
      </c>
      <c r="J41" s="13">
        <v>837700</v>
      </c>
      <c r="K41" s="13"/>
    </row>
    <row r="42" spans="2:11" x14ac:dyDescent="0.2">
      <c r="C42" s="11" t="s">
        <v>50</v>
      </c>
      <c r="D42" s="13">
        <v>273300</v>
      </c>
      <c r="E42" s="13">
        <v>116000</v>
      </c>
      <c r="F42" s="13">
        <v>221500</v>
      </c>
      <c r="G42" s="13">
        <v>83000</v>
      </c>
      <c r="H42" s="13">
        <v>707300</v>
      </c>
      <c r="I42" s="13">
        <v>244400</v>
      </c>
      <c r="J42" s="13">
        <v>309000</v>
      </c>
      <c r="K42" s="13"/>
    </row>
    <row r="43" spans="2:11" x14ac:dyDescent="0.2">
      <c r="C43" s="11" t="s">
        <v>51</v>
      </c>
      <c r="D43" s="13">
        <v>1250900</v>
      </c>
      <c r="E43" s="13">
        <v>1311200</v>
      </c>
      <c r="F43" s="13">
        <v>1039100</v>
      </c>
      <c r="G43" s="13">
        <v>907700</v>
      </c>
      <c r="H43" s="13">
        <v>648800</v>
      </c>
      <c r="I43" s="13">
        <v>482900</v>
      </c>
      <c r="J43" s="13">
        <v>357300</v>
      </c>
      <c r="K43" s="13"/>
    </row>
    <row r="44" spans="2:11" x14ac:dyDescent="0.2">
      <c r="C44" s="11" t="s">
        <v>52</v>
      </c>
      <c r="D44" s="13">
        <v>739800</v>
      </c>
      <c r="E44" s="13">
        <v>667900</v>
      </c>
      <c r="F44" s="13">
        <v>821900</v>
      </c>
      <c r="G44" s="13">
        <v>929500</v>
      </c>
      <c r="H44" s="13">
        <v>411400</v>
      </c>
      <c r="I44" s="13">
        <v>250300</v>
      </c>
      <c r="J44" s="13">
        <v>138500</v>
      </c>
      <c r="K44" s="13"/>
    </row>
    <row r="45" spans="2:11" x14ac:dyDescent="0.2">
      <c r="C45" s="11" t="s">
        <v>53</v>
      </c>
      <c r="D45" s="13">
        <v>526500</v>
      </c>
      <c r="E45" s="13">
        <v>254100</v>
      </c>
      <c r="F45" s="13">
        <v>239000</v>
      </c>
      <c r="G45" s="13">
        <v>243700</v>
      </c>
      <c r="H45" s="13">
        <v>196400</v>
      </c>
      <c r="I45" s="13">
        <v>90300</v>
      </c>
      <c r="J45" s="13">
        <v>74100</v>
      </c>
      <c r="K45" s="13"/>
    </row>
    <row r="46" spans="2:11" x14ac:dyDescent="0.2">
      <c r="C46" s="11" t="s">
        <v>54</v>
      </c>
      <c r="D46" s="13">
        <v>5300700</v>
      </c>
      <c r="E46" s="13">
        <v>4290400</v>
      </c>
      <c r="F46" s="13">
        <v>3479300</v>
      </c>
      <c r="G46" s="13">
        <v>3460900</v>
      </c>
      <c r="H46" s="13">
        <v>3532000</v>
      </c>
      <c r="I46" s="13">
        <v>1818600</v>
      </c>
      <c r="J46" s="13">
        <v>1716600</v>
      </c>
      <c r="K46" s="13"/>
    </row>
    <row r="47" spans="2:11" x14ac:dyDescent="0.2">
      <c r="C47" s="11" t="s">
        <v>55</v>
      </c>
      <c r="D47" s="13">
        <v>1543900</v>
      </c>
      <c r="E47" s="13">
        <v>1529000</v>
      </c>
      <c r="F47" s="13">
        <v>1582300</v>
      </c>
      <c r="G47" s="13">
        <v>1809200</v>
      </c>
      <c r="H47" s="13">
        <v>1348300</v>
      </c>
      <c r="I47" s="13">
        <v>689700</v>
      </c>
      <c r="J47" s="13">
        <v>397600</v>
      </c>
      <c r="K47" s="13"/>
    </row>
    <row r="48" spans="2:11" x14ac:dyDescent="0.2">
      <c r="C48" s="11" t="s">
        <v>56</v>
      </c>
      <c r="D48" s="13">
        <v>3659900</v>
      </c>
      <c r="E48" s="13">
        <v>3747900</v>
      </c>
      <c r="F48" s="13">
        <v>3419000</v>
      </c>
      <c r="G48" s="13">
        <v>2538900</v>
      </c>
      <c r="H48" s="13">
        <v>1581100</v>
      </c>
      <c r="I48" s="13">
        <v>1138500</v>
      </c>
      <c r="J48" s="13">
        <v>729600</v>
      </c>
      <c r="K48" s="13"/>
    </row>
    <row r="49" spans="3:11" x14ac:dyDescent="0.2">
      <c r="C49" s="11" t="s">
        <v>57</v>
      </c>
      <c r="D49" s="13">
        <v>349000</v>
      </c>
      <c r="E49" s="13">
        <v>519600</v>
      </c>
      <c r="F49" s="13">
        <v>523000</v>
      </c>
      <c r="G49" s="13">
        <v>554900</v>
      </c>
      <c r="H49" s="13">
        <v>366000</v>
      </c>
      <c r="I49" s="13">
        <v>327500</v>
      </c>
      <c r="J49" s="13">
        <v>257400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13800</v>
      </c>
      <c r="F52" s="13">
        <v>41800</v>
      </c>
      <c r="G52" s="13">
        <v>10200</v>
      </c>
      <c r="H52" s="13">
        <v>9100</v>
      </c>
      <c r="I52" s="13">
        <v>7200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11004900</v>
      </c>
      <c r="E54" s="13">
        <v>10389300</v>
      </c>
      <c r="F54" s="13">
        <v>9379200</v>
      </c>
      <c r="G54" s="13">
        <v>8677900</v>
      </c>
      <c r="H54" s="13">
        <v>7090500</v>
      </c>
      <c r="I54" s="13">
        <v>4199300</v>
      </c>
      <c r="J54" s="13">
        <v>3295800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491100</v>
      </c>
      <c r="E57" s="13">
        <v>532000</v>
      </c>
      <c r="F57" s="13">
        <v>575500</v>
      </c>
      <c r="G57" s="13">
        <v>655000</v>
      </c>
      <c r="H57" s="13">
        <v>360800</v>
      </c>
      <c r="I57" s="13">
        <v>218100</v>
      </c>
      <c r="J57" s="13">
        <v>170000</v>
      </c>
      <c r="K57" s="13"/>
    </row>
    <row r="58" spans="3:11" x14ac:dyDescent="0.2">
      <c r="C58" s="11" t="s">
        <v>66</v>
      </c>
      <c r="D58" s="13">
        <v>684500</v>
      </c>
      <c r="E58" s="13">
        <v>558800</v>
      </c>
      <c r="F58" s="13">
        <v>594700</v>
      </c>
      <c r="G58" s="13">
        <v>418400</v>
      </c>
      <c r="H58" s="13">
        <v>215600</v>
      </c>
      <c r="I58" s="13">
        <v>280400</v>
      </c>
      <c r="J58" s="13">
        <v>17400</v>
      </c>
      <c r="K58" s="13"/>
    </row>
    <row r="59" spans="3:11" x14ac:dyDescent="0.2">
      <c r="C59" s="11" t="s">
        <v>67</v>
      </c>
      <c r="D59" s="13">
        <v>618000</v>
      </c>
      <c r="E59" s="13">
        <v>539400</v>
      </c>
      <c r="F59" s="13">
        <v>497400</v>
      </c>
      <c r="G59" s="13">
        <v>579700</v>
      </c>
      <c r="H59" s="13">
        <v>313500</v>
      </c>
      <c r="I59" s="13">
        <v>191300</v>
      </c>
      <c r="J59" s="13">
        <v>196200</v>
      </c>
      <c r="K59" s="13"/>
    </row>
    <row r="60" spans="3:11" x14ac:dyDescent="0.2">
      <c r="C60" s="11" t="s">
        <v>68</v>
      </c>
      <c r="D60" s="13">
        <v>2223000</v>
      </c>
      <c r="E60" s="13">
        <v>2081000</v>
      </c>
      <c r="F60" s="13">
        <v>2102200</v>
      </c>
      <c r="G60" s="13">
        <v>2044000</v>
      </c>
      <c r="H60" s="13">
        <v>1213200</v>
      </c>
      <c r="I60" s="13">
        <v>952800</v>
      </c>
      <c r="J60" s="13">
        <v>547000</v>
      </c>
      <c r="K60" s="13"/>
    </row>
    <row r="61" spans="3:11" x14ac:dyDescent="0.2">
      <c r="C61" s="11" t="s">
        <v>69</v>
      </c>
      <c r="D61" s="13">
        <v>480300</v>
      </c>
      <c r="E61" s="13">
        <v>251800</v>
      </c>
      <c r="F61" s="13">
        <v>255900</v>
      </c>
      <c r="G61" s="13">
        <v>256000</v>
      </c>
      <c r="H61" s="13">
        <v>442100</v>
      </c>
      <c r="I61" s="13">
        <v>537400</v>
      </c>
      <c r="J61" s="13">
        <v>2200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21500</v>
      </c>
      <c r="G62" s="13">
        <v>104600</v>
      </c>
      <c r="H62" s="13">
        <v>275900</v>
      </c>
      <c r="I62" s="13">
        <v>79600</v>
      </c>
      <c r="J62" s="13">
        <v>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2910000</v>
      </c>
      <c r="E66" s="13">
        <v>2559900</v>
      </c>
      <c r="F66" s="13">
        <v>2575500</v>
      </c>
      <c r="G66" s="13">
        <v>2576900</v>
      </c>
      <c r="H66" s="13">
        <v>2079000</v>
      </c>
      <c r="I66" s="13">
        <v>1698900</v>
      </c>
      <c r="J66" s="13">
        <v>654600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4571100</v>
      </c>
      <c r="E72" s="13">
        <v>3779000</v>
      </c>
      <c r="F72" s="13">
        <v>2876400</v>
      </c>
      <c r="G72" s="13">
        <v>1973100</v>
      </c>
      <c r="H72" s="13">
        <v>1275400</v>
      </c>
      <c r="I72" s="13">
        <v>850700</v>
      </c>
      <c r="J72" s="13">
        <v>694400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8032900</v>
      </c>
      <c r="E76" s="13">
        <v>7773700</v>
      </c>
      <c r="F76" s="13">
        <v>6754900</v>
      </c>
      <c r="G76" s="13">
        <v>6059200</v>
      </c>
      <c r="H76" s="13">
        <v>4977100</v>
      </c>
      <c r="I76" s="13">
        <v>2486400</v>
      </c>
      <c r="J76" s="13">
        <v>2571800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1294700</v>
      </c>
      <c r="E81" s="13">
        <v>1354800</v>
      </c>
      <c r="F81" s="13">
        <v>1277900</v>
      </c>
      <c r="G81" s="13">
        <v>802400</v>
      </c>
      <c r="H81" s="13">
        <v>453400</v>
      </c>
      <c r="I81" s="13">
        <v>266300</v>
      </c>
      <c r="J81" s="13">
        <v>328700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358600</v>
      </c>
      <c r="E83" s="13">
        <v>299800</v>
      </c>
      <c r="F83" s="13">
        <v>224700</v>
      </c>
      <c r="G83" s="13">
        <v>183900</v>
      </c>
      <c r="H83" s="13">
        <v>141500</v>
      </c>
      <c r="I83" s="13">
        <v>110600</v>
      </c>
      <c r="J83" s="13">
        <v>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1699700</v>
      </c>
      <c r="E89" s="13">
        <v>1887900</v>
      </c>
      <c r="F89" s="13">
        <v>1539200</v>
      </c>
      <c r="G89" s="13">
        <v>722400</v>
      </c>
      <c r="H89" s="13">
        <v>608700</v>
      </c>
      <c r="I89" s="13">
        <v>418800</v>
      </c>
      <c r="J89" s="13">
        <v>238500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-548500</v>
      </c>
      <c r="E91" s="13">
        <v>-778000</v>
      </c>
      <c r="F91" s="13">
        <v>-1444900</v>
      </c>
      <c r="G91" s="13">
        <v>-1091800</v>
      </c>
      <c r="H91" s="13">
        <v>-464300</v>
      </c>
      <c r="I91" s="13">
        <v>-363600</v>
      </c>
      <c r="J91" s="13">
        <v>-327000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-756000</v>
      </c>
      <c r="E94" s="13">
        <v>-1066200</v>
      </c>
      <c r="F94" s="13">
        <v>-1405000</v>
      </c>
      <c r="G94" s="13">
        <v>-761700</v>
      </c>
      <c r="H94" s="13">
        <v>-1344200</v>
      </c>
      <c r="I94" s="13">
        <v>-714500</v>
      </c>
      <c r="J94" s="13">
        <v>-767200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422600</v>
      </c>
      <c r="E96" s="13">
        <v>388600</v>
      </c>
      <c r="F96" s="13">
        <v>231800</v>
      </c>
      <c r="G96" s="13">
        <v>143700</v>
      </c>
      <c r="H96" s="13">
        <v>97700</v>
      </c>
      <c r="I96" s="13">
        <v>104900</v>
      </c>
      <c r="J96" s="13">
        <v>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-525000</v>
      </c>
      <c r="E100" s="13">
        <v>-555800</v>
      </c>
      <c r="F100" s="13">
        <v>-185300</v>
      </c>
      <c r="G100" s="13">
        <v>-271400</v>
      </c>
      <c r="H100" s="13">
        <v>1514600</v>
      </c>
      <c r="I100" s="13">
        <v>223700</v>
      </c>
      <c r="J100" s="13">
        <v>1015500</v>
      </c>
      <c r="K100" s="13"/>
    </row>
    <row r="101" spans="3:11" x14ac:dyDescent="0.2">
      <c r="C101" s="11" t="s">
        <v>19</v>
      </c>
      <c r="D101" s="13">
        <v>53100</v>
      </c>
      <c r="E101" s="13">
        <v>18600</v>
      </c>
      <c r="F101" s="13">
        <v>23300</v>
      </c>
      <c r="G101" s="13">
        <v>-12500</v>
      </c>
      <c r="H101" s="13">
        <v>-12400</v>
      </c>
      <c r="I101" s="13">
        <v>-4800</v>
      </c>
      <c r="J101" s="13">
        <v>-8200</v>
      </c>
      <c r="K101" s="13"/>
    </row>
    <row r="102" spans="3:11" x14ac:dyDescent="0.2">
      <c r="C102" s="11" t="s">
        <v>20</v>
      </c>
      <c r="D102" s="13">
        <v>471800</v>
      </c>
      <c r="E102" s="13">
        <v>284500</v>
      </c>
      <c r="F102" s="13">
        <v>-27800</v>
      </c>
      <c r="G102" s="13">
        <v>-323100</v>
      </c>
      <c r="H102" s="13">
        <v>766600</v>
      </c>
      <c r="I102" s="13">
        <v>-76700</v>
      </c>
      <c r="J102" s="13">
        <v>478600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108300</v>
      </c>
      <c r="E8" s="13">
        <v>113300</v>
      </c>
      <c r="F8" s="13">
        <v>3600</v>
      </c>
      <c r="G8" s="13">
        <v>41000</v>
      </c>
      <c r="H8" s="13">
        <v>20100</v>
      </c>
      <c r="I8" s="13">
        <v>16000</v>
      </c>
      <c r="J8" s="13">
        <v>14400</v>
      </c>
      <c r="K8" s="13"/>
    </row>
    <row r="9" spans="1:11" x14ac:dyDescent="0.2">
      <c r="C9" s="11" t="s">
        <v>22</v>
      </c>
      <c r="D9" s="13">
        <v>159700</v>
      </c>
      <c r="E9" s="13">
        <v>130000</v>
      </c>
      <c r="F9" s="13">
        <v>115900</v>
      </c>
      <c r="G9" s="13">
        <v>121900</v>
      </c>
      <c r="H9" s="13">
        <v>130900</v>
      </c>
      <c r="I9" s="13">
        <v>175400</v>
      </c>
      <c r="J9" s="13">
        <v>134400</v>
      </c>
      <c r="K9" s="13"/>
    </row>
    <row r="10" spans="1:11" x14ac:dyDescent="0.2">
      <c r="C10" s="11" t="s">
        <v>23</v>
      </c>
      <c r="D10" s="13">
        <v>-51400</v>
      </c>
      <c r="E10" s="13">
        <v>-16700</v>
      </c>
      <c r="F10" s="13">
        <v>-112200</v>
      </c>
      <c r="G10" s="13">
        <v>-80900</v>
      </c>
      <c r="H10" s="13">
        <v>-110900</v>
      </c>
      <c r="I10" s="13">
        <v>-159400</v>
      </c>
      <c r="J10" s="13">
        <v>-120000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159700</v>
      </c>
      <c r="E12" s="13">
        <v>130000</v>
      </c>
      <c r="F12" s="13">
        <v>115900</v>
      </c>
      <c r="G12" s="13">
        <v>121900</v>
      </c>
      <c r="H12" s="13">
        <v>130900</v>
      </c>
      <c r="I12" s="13">
        <v>175400</v>
      </c>
      <c r="J12" s="13">
        <v>134400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5000</v>
      </c>
      <c r="F15" s="13">
        <v>6600</v>
      </c>
      <c r="G15" s="13">
        <v>7500</v>
      </c>
      <c r="H15" s="13">
        <v>8100</v>
      </c>
      <c r="I15" s="13">
        <v>7600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218700</v>
      </c>
      <c r="E17" s="13">
        <v>181300</v>
      </c>
      <c r="F17" s="13">
        <v>166400</v>
      </c>
      <c r="G17" s="13">
        <v>168000</v>
      </c>
      <c r="H17" s="13">
        <v>173500</v>
      </c>
      <c r="I17" s="13">
        <v>224300</v>
      </c>
      <c r="J17" s="13">
        <v>173900</v>
      </c>
      <c r="K17" s="13"/>
    </row>
    <row r="18" spans="3:11" x14ac:dyDescent="0.2">
      <c r="C18" s="11" t="s">
        <v>30</v>
      </c>
      <c r="D18" s="13">
        <v>-110400</v>
      </c>
      <c r="E18" s="13">
        <v>-68000</v>
      </c>
      <c r="F18" s="13">
        <v>-162700</v>
      </c>
      <c r="G18" s="13">
        <v>-127000</v>
      </c>
      <c r="H18" s="13">
        <v>-153400</v>
      </c>
      <c r="I18" s="13">
        <v>-208300</v>
      </c>
      <c r="J18" s="13">
        <v>-159500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-1900</v>
      </c>
      <c r="F20" s="13">
        <v>0</v>
      </c>
      <c r="G20" s="13">
        <v>-4500</v>
      </c>
      <c r="H20" s="13">
        <v>-2100</v>
      </c>
      <c r="I20" s="13">
        <v>-9700</v>
      </c>
      <c r="J20" s="13">
        <v>-9500</v>
      </c>
      <c r="K20" s="13"/>
    </row>
    <row r="21" spans="3:11" x14ac:dyDescent="0.2">
      <c r="C21" s="11" t="s">
        <v>33</v>
      </c>
      <c r="D21" s="13">
        <v>-103300</v>
      </c>
      <c r="E21" s="13">
        <v>-61100</v>
      </c>
      <c r="F21" s="13">
        <v>-156100</v>
      </c>
      <c r="G21" s="13">
        <v>-115000</v>
      </c>
      <c r="H21" s="13">
        <v>-143200</v>
      </c>
      <c r="I21" s="13">
        <v>-191000</v>
      </c>
      <c r="J21" s="13">
        <v>-144400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-97000</v>
      </c>
      <c r="E23" s="13">
        <v>-58200</v>
      </c>
      <c r="F23" s="13">
        <v>-161100</v>
      </c>
      <c r="G23" s="13">
        <v>-122400</v>
      </c>
      <c r="H23" s="13">
        <v>-150800</v>
      </c>
      <c r="I23" s="13">
        <v>-193600</v>
      </c>
      <c r="J23" s="13">
        <v>-146600</v>
      </c>
      <c r="K23" s="13"/>
    </row>
    <row r="24" spans="3:11" x14ac:dyDescent="0.2">
      <c r="C24" s="11" t="s">
        <v>36</v>
      </c>
      <c r="D24" s="13" t="s">
        <v>92</v>
      </c>
      <c r="E24" s="13">
        <v>-700</v>
      </c>
      <c r="F24" s="13">
        <v>700</v>
      </c>
      <c r="G24" s="13">
        <v>-200</v>
      </c>
      <c r="H24" s="13">
        <v>-800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-97000</v>
      </c>
      <c r="E26" s="13">
        <v>-57500</v>
      </c>
      <c r="F26" s="13">
        <v>-161800</v>
      </c>
      <c r="G26" s="13">
        <v>-122200</v>
      </c>
      <c r="H26" s="13">
        <v>-149900</v>
      </c>
      <c r="I26" s="13">
        <v>-193600</v>
      </c>
      <c r="J26" s="13">
        <v>-146700</v>
      </c>
      <c r="K26" s="13"/>
    </row>
    <row r="27" spans="3:11" x14ac:dyDescent="0.2">
      <c r="C27" s="11" t="s">
        <v>38</v>
      </c>
      <c r="D27" s="13">
        <v>-97000</v>
      </c>
      <c r="E27" s="13">
        <v>-57500</v>
      </c>
      <c r="F27" s="13">
        <v>-161800</v>
      </c>
      <c r="G27" s="13">
        <v>-122300</v>
      </c>
      <c r="H27" s="13">
        <v>-149900</v>
      </c>
      <c r="I27" s="13">
        <v>-193600</v>
      </c>
      <c r="J27" s="13">
        <v>-146700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1900</v>
      </c>
      <c r="F32" s="13">
        <v>0</v>
      </c>
      <c r="G32" s="13">
        <v>4500</v>
      </c>
      <c r="H32" s="13">
        <v>2100</v>
      </c>
      <c r="I32" s="13">
        <v>9700</v>
      </c>
      <c r="J32" s="13">
        <v>9500</v>
      </c>
      <c r="K32" s="13"/>
    </row>
    <row r="33" spans="2:11" x14ac:dyDescent="0.2">
      <c r="C33" s="11" t="s">
        <v>44</v>
      </c>
      <c r="D33" s="13">
        <v>-97000</v>
      </c>
      <c r="E33" s="13">
        <v>-57500</v>
      </c>
      <c r="F33" s="13">
        <v>-161800</v>
      </c>
      <c r="G33" s="13">
        <v>-122200</v>
      </c>
      <c r="H33" s="13">
        <v>-149900</v>
      </c>
      <c r="I33" s="13">
        <v>-193600</v>
      </c>
      <c r="J33" s="13">
        <v>-146700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-97000</v>
      </c>
      <c r="E35" s="13">
        <v>-57500</v>
      </c>
      <c r="F35" s="13">
        <v>-161800</v>
      </c>
      <c r="G35" s="13">
        <v>-122200</v>
      </c>
      <c r="H35" s="13">
        <v>-149900</v>
      </c>
      <c r="I35" s="13">
        <v>-193600</v>
      </c>
      <c r="J35" s="13">
        <v>-146700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302100</v>
      </c>
      <c r="E41" s="13">
        <v>200400</v>
      </c>
      <c r="F41" s="13">
        <v>88500</v>
      </c>
      <c r="G41" s="13">
        <v>150600</v>
      </c>
      <c r="H41" s="13">
        <v>184500</v>
      </c>
      <c r="I41" s="13">
        <v>147200</v>
      </c>
      <c r="J41" s="13">
        <v>174800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21100</v>
      </c>
      <c r="F43" s="13" t="s">
        <v>92</v>
      </c>
      <c r="G43" s="13" t="s">
        <v>92</v>
      </c>
      <c r="H43" s="13">
        <v>30000</v>
      </c>
      <c r="I43" s="13">
        <v>20000</v>
      </c>
      <c r="J43" s="13">
        <v>10000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4000</v>
      </c>
      <c r="F45" s="13">
        <v>2100</v>
      </c>
      <c r="G45" s="13">
        <v>5400</v>
      </c>
      <c r="H45" s="13">
        <v>5100</v>
      </c>
      <c r="I45" s="13">
        <v>8700</v>
      </c>
      <c r="J45" s="13">
        <v>10900</v>
      </c>
      <c r="K45" s="13"/>
    </row>
    <row r="46" spans="2:11" x14ac:dyDescent="0.2">
      <c r="C46" s="11" t="s">
        <v>54</v>
      </c>
      <c r="D46" s="13">
        <v>320400</v>
      </c>
      <c r="E46" s="13">
        <v>235400</v>
      </c>
      <c r="F46" s="13">
        <v>98500</v>
      </c>
      <c r="G46" s="13">
        <v>162600</v>
      </c>
      <c r="H46" s="13">
        <v>230000</v>
      </c>
      <c r="I46" s="13">
        <v>185500</v>
      </c>
      <c r="J46" s="13">
        <v>202300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28000</v>
      </c>
      <c r="E48" s="13">
        <v>35700</v>
      </c>
      <c r="F48" s="13">
        <v>44100</v>
      </c>
      <c r="G48" s="13">
        <v>40600</v>
      </c>
      <c r="H48" s="13">
        <v>45400</v>
      </c>
      <c r="I48" s="13">
        <v>54500</v>
      </c>
      <c r="J48" s="13">
        <v>39900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3900</v>
      </c>
      <c r="F52" s="13">
        <v>3700</v>
      </c>
      <c r="G52" s="13">
        <v>3800</v>
      </c>
      <c r="H52" s="13">
        <v>3800</v>
      </c>
      <c r="I52" s="13">
        <v>14300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352200</v>
      </c>
      <c r="E54" s="13">
        <v>274900</v>
      </c>
      <c r="F54" s="13">
        <v>146400</v>
      </c>
      <c r="G54" s="13">
        <v>207000</v>
      </c>
      <c r="H54" s="13">
        <v>279200</v>
      </c>
      <c r="I54" s="13">
        <v>284300</v>
      </c>
      <c r="J54" s="13">
        <v>295900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12800</v>
      </c>
      <c r="F57" s="13">
        <v>16900</v>
      </c>
      <c r="G57" s="13">
        <v>7300</v>
      </c>
      <c r="H57" s="13">
        <v>13800</v>
      </c>
      <c r="I57" s="13">
        <v>9100</v>
      </c>
      <c r="J57" s="13">
        <v>13100</v>
      </c>
      <c r="K57" s="13"/>
    </row>
    <row r="58" spans="3:11" x14ac:dyDescent="0.2">
      <c r="C58" s="11" t="s">
        <v>66</v>
      </c>
      <c r="D58" s="13">
        <v>7600</v>
      </c>
      <c r="E58" s="13">
        <v>6700</v>
      </c>
      <c r="F58" s="13">
        <v>5500</v>
      </c>
      <c r="G58" s="13">
        <v>5000</v>
      </c>
      <c r="H58" s="13">
        <v>3700</v>
      </c>
      <c r="I58" s="13">
        <v>3200</v>
      </c>
      <c r="J58" s="13">
        <v>0</v>
      </c>
      <c r="K58" s="13"/>
    </row>
    <row r="59" spans="3:11" x14ac:dyDescent="0.2">
      <c r="C59" s="11" t="s">
        <v>67</v>
      </c>
      <c r="D59" s="13">
        <v>66000</v>
      </c>
      <c r="E59" s="13">
        <v>150100</v>
      </c>
      <c r="F59" s="13">
        <v>31600</v>
      </c>
      <c r="G59" s="13">
        <v>37100</v>
      </c>
      <c r="H59" s="13">
        <v>91600</v>
      </c>
      <c r="I59" s="13">
        <v>89700</v>
      </c>
      <c r="J59" s="13">
        <v>102200</v>
      </c>
      <c r="K59" s="13"/>
    </row>
    <row r="60" spans="3:11" x14ac:dyDescent="0.2">
      <c r="C60" s="11" t="s">
        <v>68</v>
      </c>
      <c r="D60" s="13">
        <v>111000</v>
      </c>
      <c r="E60" s="13">
        <v>186400</v>
      </c>
      <c r="F60" s="13">
        <v>71500</v>
      </c>
      <c r="G60" s="13">
        <v>64200</v>
      </c>
      <c r="H60" s="13">
        <v>121000</v>
      </c>
      <c r="I60" s="13">
        <v>118200</v>
      </c>
      <c r="J60" s="13">
        <v>130000</v>
      </c>
      <c r="K60" s="13"/>
    </row>
    <row r="61" spans="3:11" x14ac:dyDescent="0.2">
      <c r="C61" s="11" t="s">
        <v>69</v>
      </c>
      <c r="D61" s="13">
        <v>17800</v>
      </c>
      <c r="E61" s="13">
        <v>25400</v>
      </c>
      <c r="F61" s="13">
        <v>32100</v>
      </c>
      <c r="G61" s="13">
        <v>25000</v>
      </c>
      <c r="H61" s="13">
        <v>25600</v>
      </c>
      <c r="I61" s="13">
        <v>29300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 t="s">
        <v>92</v>
      </c>
      <c r="H62" s="13">
        <v>500</v>
      </c>
      <c r="I62" s="13">
        <v>1700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134800</v>
      </c>
      <c r="E66" s="13">
        <v>227400</v>
      </c>
      <c r="F66" s="13">
        <v>183600</v>
      </c>
      <c r="G66" s="13">
        <v>166600</v>
      </c>
      <c r="H66" s="13">
        <v>188600</v>
      </c>
      <c r="I66" s="13">
        <v>212600</v>
      </c>
      <c r="J66" s="13">
        <v>214700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-1121900</v>
      </c>
      <c r="E72" s="13">
        <v>-1024900</v>
      </c>
      <c r="F72" s="13">
        <v>-967300</v>
      </c>
      <c r="G72" s="13">
        <v>-805500</v>
      </c>
      <c r="H72" s="13">
        <v>-683300</v>
      </c>
      <c r="I72" s="13">
        <v>-533400</v>
      </c>
      <c r="J72" s="13">
        <v>-339700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209500</v>
      </c>
      <c r="E76" s="13">
        <v>39600</v>
      </c>
      <c r="F76" s="13">
        <v>-45100</v>
      </c>
      <c r="G76" s="13">
        <v>32500</v>
      </c>
      <c r="H76" s="13">
        <v>82800</v>
      </c>
      <c r="I76" s="13">
        <v>63700</v>
      </c>
      <c r="J76" s="13">
        <v>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-97000</v>
      </c>
      <c r="E81" s="13">
        <v>-57500</v>
      </c>
      <c r="F81" s="13">
        <v>-161800</v>
      </c>
      <c r="G81" s="13">
        <v>-122200</v>
      </c>
      <c r="H81" s="13">
        <v>-149900</v>
      </c>
      <c r="I81" s="13">
        <v>-193600</v>
      </c>
      <c r="J81" s="13">
        <v>-146700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9200</v>
      </c>
      <c r="F83" s="13">
        <v>10100</v>
      </c>
      <c r="G83" s="13">
        <v>9800</v>
      </c>
      <c r="H83" s="13">
        <v>10000</v>
      </c>
      <c r="I83" s="13">
        <v>9200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-151000</v>
      </c>
      <c r="E89" s="13">
        <v>-19400</v>
      </c>
      <c r="F89" s="13">
        <v>-127800</v>
      </c>
      <c r="G89" s="13">
        <v>-89000</v>
      </c>
      <c r="H89" s="13">
        <v>-116000</v>
      </c>
      <c r="I89" s="13">
        <v>-188200</v>
      </c>
      <c r="J89" s="13">
        <v>-22900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-1400</v>
      </c>
      <c r="G91" s="13">
        <v>-600</v>
      </c>
      <c r="H91" s="13">
        <v>-1300</v>
      </c>
      <c r="I91" s="13">
        <v>-3900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-1100</v>
      </c>
      <c r="F94" s="13">
        <v>-1300</v>
      </c>
      <c r="G94" s="13">
        <v>-600</v>
      </c>
      <c r="H94" s="13">
        <v>-1300</v>
      </c>
      <c r="I94" s="13">
        <v>-3900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253900</v>
      </c>
      <c r="E100" s="13">
        <v>132500</v>
      </c>
      <c r="F100" s="13">
        <v>67200</v>
      </c>
      <c r="G100" s="13">
        <v>55800</v>
      </c>
      <c r="H100" s="13">
        <v>154500</v>
      </c>
      <c r="I100" s="13">
        <v>164400</v>
      </c>
      <c r="J100" s="13">
        <v>65100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-200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101800</v>
      </c>
      <c r="E102" s="13">
        <v>111900</v>
      </c>
      <c r="F102" s="13">
        <v>-62100</v>
      </c>
      <c r="G102" s="13">
        <v>-33900</v>
      </c>
      <c r="H102" s="13">
        <v>37300</v>
      </c>
      <c r="I102" s="13">
        <v>-27600</v>
      </c>
      <c r="J102" s="13">
        <v>32300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39100</v>
      </c>
      <c r="E8" s="13">
        <v>33900</v>
      </c>
      <c r="F8" s="13">
        <v>31800</v>
      </c>
      <c r="G8" s="13">
        <v>27300</v>
      </c>
      <c r="H8" s="13">
        <v>24700</v>
      </c>
      <c r="I8" s="13">
        <v>23100</v>
      </c>
      <c r="J8" s="13">
        <v>20900</v>
      </c>
      <c r="K8" s="13"/>
    </row>
    <row r="9" spans="1:11" x14ac:dyDescent="0.2">
      <c r="C9" s="11" t="s">
        <v>22</v>
      </c>
      <c r="D9" s="13">
        <v>16600</v>
      </c>
      <c r="E9" s="13">
        <v>15100</v>
      </c>
      <c r="F9" s="13">
        <v>13100</v>
      </c>
      <c r="G9" s="13">
        <v>10600</v>
      </c>
      <c r="H9" s="13">
        <v>9500</v>
      </c>
      <c r="I9" s="13">
        <v>8300</v>
      </c>
      <c r="J9" s="13">
        <v>8000</v>
      </c>
      <c r="K9" s="13"/>
    </row>
    <row r="10" spans="1:11" x14ac:dyDescent="0.2">
      <c r="C10" s="11" t="s">
        <v>23</v>
      </c>
      <c r="D10" s="13">
        <v>22600</v>
      </c>
      <c r="E10" s="13">
        <v>18800</v>
      </c>
      <c r="F10" s="13">
        <v>18700</v>
      </c>
      <c r="G10" s="13">
        <v>16700</v>
      </c>
      <c r="H10" s="13">
        <v>15300</v>
      </c>
      <c r="I10" s="13">
        <v>14800</v>
      </c>
      <c r="J10" s="13">
        <v>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2000</v>
      </c>
      <c r="F15" s="13">
        <v>1700</v>
      </c>
      <c r="G15" s="13">
        <v>1600</v>
      </c>
      <c r="H15" s="13">
        <v>1600</v>
      </c>
      <c r="I15" s="13">
        <v>1500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34500</v>
      </c>
      <c r="F17" s="13">
        <v>28100</v>
      </c>
      <c r="G17" s="13">
        <v>22300</v>
      </c>
      <c r="H17" s="13">
        <v>21000</v>
      </c>
      <c r="I17" s="13">
        <v>18900</v>
      </c>
      <c r="J17" s="13">
        <v>17200</v>
      </c>
      <c r="K17" s="13"/>
    </row>
    <row r="18" spans="3:11" x14ac:dyDescent="0.2">
      <c r="C18" s="11" t="s">
        <v>30</v>
      </c>
      <c r="D18" s="13">
        <v>-1200</v>
      </c>
      <c r="E18" s="13">
        <v>-500</v>
      </c>
      <c r="F18" s="13">
        <v>3700</v>
      </c>
      <c r="G18" s="13">
        <v>5000</v>
      </c>
      <c r="H18" s="13">
        <v>3700</v>
      </c>
      <c r="I18" s="13">
        <v>4200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-100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2200</v>
      </c>
      <c r="E21" s="13">
        <v>1600</v>
      </c>
      <c r="F21" s="13">
        <v>5600</v>
      </c>
      <c r="G21" s="13">
        <v>6700</v>
      </c>
      <c r="H21" s="13">
        <v>5500</v>
      </c>
      <c r="I21" s="13">
        <v>5900</v>
      </c>
      <c r="J21" s="13">
        <v>5300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400</v>
      </c>
      <c r="H22" s="13">
        <v>400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-1700</v>
      </c>
      <c r="E23" s="13">
        <v>-800</v>
      </c>
      <c r="F23" s="13">
        <v>3500</v>
      </c>
      <c r="G23" s="13">
        <v>4800</v>
      </c>
      <c r="H23" s="13">
        <v>3500</v>
      </c>
      <c r="I23" s="13">
        <v>3900</v>
      </c>
      <c r="J23" s="13">
        <v>3400</v>
      </c>
      <c r="K23" s="13"/>
    </row>
    <row r="24" spans="3:11" x14ac:dyDescent="0.2">
      <c r="C24" s="11" t="s">
        <v>36</v>
      </c>
      <c r="D24" s="13">
        <v>-500</v>
      </c>
      <c r="E24" s="13">
        <v>-100</v>
      </c>
      <c r="F24" s="13">
        <v>1000</v>
      </c>
      <c r="G24" s="13">
        <v>1400</v>
      </c>
      <c r="H24" s="13">
        <v>1000</v>
      </c>
      <c r="I24" s="13">
        <v>1100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-600</v>
      </c>
      <c r="F26" s="13">
        <v>2400</v>
      </c>
      <c r="G26" s="13">
        <v>3400</v>
      </c>
      <c r="H26" s="13">
        <v>2500</v>
      </c>
      <c r="I26" s="13">
        <v>2900</v>
      </c>
      <c r="J26" s="13">
        <v>3000</v>
      </c>
      <c r="K26" s="13"/>
    </row>
    <row r="27" spans="3:11" x14ac:dyDescent="0.2">
      <c r="C27" s="11" t="s">
        <v>38</v>
      </c>
      <c r="D27" s="13">
        <v>-3300</v>
      </c>
      <c r="E27" s="13">
        <v>-2500</v>
      </c>
      <c r="F27" s="13">
        <v>1000</v>
      </c>
      <c r="G27" s="13">
        <v>2300</v>
      </c>
      <c r="H27" s="13">
        <v>1500</v>
      </c>
      <c r="I27" s="13">
        <v>1800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100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-1200</v>
      </c>
      <c r="E33" s="13">
        <v>-600</v>
      </c>
      <c r="F33" s="13">
        <v>2400</v>
      </c>
      <c r="G33" s="13">
        <v>3400</v>
      </c>
      <c r="H33" s="13">
        <v>2500</v>
      </c>
      <c r="I33" s="13">
        <v>2900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-600</v>
      </c>
      <c r="F35" s="13">
        <v>2400</v>
      </c>
      <c r="G35" s="13">
        <v>3400</v>
      </c>
      <c r="H35" s="13">
        <v>2500</v>
      </c>
      <c r="I35" s="13">
        <v>2900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13700</v>
      </c>
      <c r="G41" s="13">
        <v>14000</v>
      </c>
      <c r="H41" s="13">
        <v>7100</v>
      </c>
      <c r="I41" s="13">
        <v>9700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4800</v>
      </c>
      <c r="F43" s="13">
        <v>3300</v>
      </c>
      <c r="G43" s="13">
        <v>3200</v>
      </c>
      <c r="H43" s="13">
        <v>2400</v>
      </c>
      <c r="I43" s="13">
        <v>2400</v>
      </c>
      <c r="J43" s="13">
        <v>1800</v>
      </c>
      <c r="K43" s="13"/>
    </row>
    <row r="44" spans="2:11" x14ac:dyDescent="0.2">
      <c r="C44" s="11" t="s">
        <v>52</v>
      </c>
      <c r="D44" s="13">
        <v>28300</v>
      </c>
      <c r="E44" s="13">
        <v>22200</v>
      </c>
      <c r="F44" s="13">
        <v>19100</v>
      </c>
      <c r="G44" s="13">
        <v>17700</v>
      </c>
      <c r="H44" s="13">
        <v>17100</v>
      </c>
      <c r="I44" s="13">
        <v>16200</v>
      </c>
      <c r="J44" s="13">
        <v>14800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32200</v>
      </c>
      <c r="E46" s="13">
        <v>27800</v>
      </c>
      <c r="F46" s="13">
        <v>36400</v>
      </c>
      <c r="G46" s="13">
        <v>35000</v>
      </c>
      <c r="H46" s="13">
        <v>26800</v>
      </c>
      <c r="I46" s="13">
        <v>28600</v>
      </c>
      <c r="J46" s="13">
        <v>30400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64800</v>
      </c>
      <c r="E48" s="13">
        <v>62400</v>
      </c>
      <c r="F48" s="13">
        <v>46800</v>
      </c>
      <c r="G48" s="13">
        <v>36400</v>
      </c>
      <c r="H48" s="13">
        <v>33500</v>
      </c>
      <c r="I48" s="13">
        <v>25800</v>
      </c>
      <c r="J48" s="13">
        <v>23200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105700</v>
      </c>
      <c r="E54" s="13">
        <v>98700</v>
      </c>
      <c r="F54" s="13">
        <v>91400</v>
      </c>
      <c r="G54" s="13">
        <v>79500</v>
      </c>
      <c r="H54" s="13">
        <v>67900</v>
      </c>
      <c r="I54" s="13">
        <v>61500</v>
      </c>
      <c r="J54" s="13">
        <v>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4300</v>
      </c>
      <c r="F57" s="13">
        <v>3500</v>
      </c>
      <c r="G57" s="13">
        <v>2700</v>
      </c>
      <c r="H57" s="13">
        <v>1700</v>
      </c>
      <c r="I57" s="13">
        <v>1900</v>
      </c>
      <c r="J57" s="13">
        <v>2400</v>
      </c>
      <c r="K57" s="13"/>
    </row>
    <row r="58" spans="3:11" x14ac:dyDescent="0.2">
      <c r="C58" s="11" t="s">
        <v>66</v>
      </c>
      <c r="D58" s="13">
        <v>5200</v>
      </c>
      <c r="E58" s="13">
        <v>2600</v>
      </c>
      <c r="F58" s="13">
        <v>2200</v>
      </c>
      <c r="G58" s="13">
        <v>2100</v>
      </c>
      <c r="H58" s="13">
        <v>2100</v>
      </c>
      <c r="I58" s="13">
        <v>2100</v>
      </c>
      <c r="J58" s="13">
        <v>2200</v>
      </c>
      <c r="K58" s="13"/>
    </row>
    <row r="59" spans="3:11" x14ac:dyDescent="0.2">
      <c r="C59" s="11" t="s">
        <v>67</v>
      </c>
      <c r="D59" s="13">
        <v>2700</v>
      </c>
      <c r="E59" s="13">
        <v>1600</v>
      </c>
      <c r="F59" s="13">
        <v>5100</v>
      </c>
      <c r="G59" s="13">
        <v>1100</v>
      </c>
      <c r="H59" s="13">
        <v>600</v>
      </c>
      <c r="I59" s="13">
        <v>500</v>
      </c>
      <c r="J59" s="13">
        <v>1000</v>
      </c>
      <c r="K59" s="13"/>
    </row>
    <row r="60" spans="3:11" x14ac:dyDescent="0.2">
      <c r="C60" s="11" t="s">
        <v>68</v>
      </c>
      <c r="D60" s="13">
        <v>13800</v>
      </c>
      <c r="E60" s="13">
        <v>9900</v>
      </c>
      <c r="F60" s="13">
        <v>11900</v>
      </c>
      <c r="G60" s="13">
        <v>7300</v>
      </c>
      <c r="H60" s="13">
        <v>5400</v>
      </c>
      <c r="I60" s="13">
        <v>5400</v>
      </c>
      <c r="J60" s="13">
        <v>6400</v>
      </c>
      <c r="K60" s="13"/>
    </row>
    <row r="61" spans="3:11" x14ac:dyDescent="0.2">
      <c r="C61" s="11" t="s">
        <v>69</v>
      </c>
      <c r="D61" s="13">
        <v>18400</v>
      </c>
      <c r="E61" s="13">
        <v>15000</v>
      </c>
      <c r="F61" s="13">
        <v>10900</v>
      </c>
      <c r="G61" s="13">
        <v>10100</v>
      </c>
      <c r="H61" s="13">
        <v>10500</v>
      </c>
      <c r="I61" s="13">
        <v>6300</v>
      </c>
      <c r="J61" s="13">
        <v>6800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28300</v>
      </c>
      <c r="F66" s="13">
        <v>26400</v>
      </c>
      <c r="G66" s="13">
        <v>20700</v>
      </c>
      <c r="H66" s="13">
        <v>18900</v>
      </c>
      <c r="I66" s="13">
        <v>13900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42400</v>
      </c>
      <c r="E70" s="13">
        <v>38900</v>
      </c>
      <c r="F70" s="13">
        <v>31000</v>
      </c>
      <c r="G70" s="13">
        <v>25800</v>
      </c>
      <c r="H70" s="13">
        <v>18300</v>
      </c>
      <c r="I70" s="13">
        <v>18300</v>
      </c>
      <c r="J70" s="13">
        <v>17300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19700</v>
      </c>
      <c r="E72" s="13">
        <v>23000</v>
      </c>
      <c r="F72" s="13">
        <v>25500</v>
      </c>
      <c r="G72" s="13">
        <v>24500</v>
      </c>
      <c r="H72" s="13">
        <v>22200</v>
      </c>
      <c r="I72" s="13">
        <v>20700</v>
      </c>
      <c r="J72" s="13">
        <v>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31500</v>
      </c>
      <c r="F76" s="13">
        <v>34000</v>
      </c>
      <c r="G76" s="13">
        <v>33000</v>
      </c>
      <c r="H76" s="13">
        <v>30700</v>
      </c>
      <c r="I76" s="13">
        <v>29200</v>
      </c>
      <c r="J76" s="13">
        <v>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-1200</v>
      </c>
      <c r="E81" s="13">
        <v>-600</v>
      </c>
      <c r="F81" s="13">
        <v>2400</v>
      </c>
      <c r="G81" s="13">
        <v>3400</v>
      </c>
      <c r="H81" s="13">
        <v>2500</v>
      </c>
      <c r="I81" s="13">
        <v>2900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2000</v>
      </c>
      <c r="F83" s="13">
        <v>1700</v>
      </c>
      <c r="G83" s="13">
        <v>1600</v>
      </c>
      <c r="H83" s="13">
        <v>1600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-2700</v>
      </c>
      <c r="F89" s="13">
        <v>2600</v>
      </c>
      <c r="G89" s="13">
        <v>4900</v>
      </c>
      <c r="H89" s="13">
        <v>4300</v>
      </c>
      <c r="I89" s="13">
        <v>2300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-15500</v>
      </c>
      <c r="F91" s="13">
        <v>-10300</v>
      </c>
      <c r="G91" s="13">
        <v>-4800</v>
      </c>
      <c r="H91" s="13">
        <v>-5300</v>
      </c>
      <c r="I91" s="13">
        <v>-5300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-15500</v>
      </c>
      <c r="F94" s="13">
        <v>-10300</v>
      </c>
      <c r="G94" s="13">
        <v>-4800</v>
      </c>
      <c r="H94" s="13">
        <v>-5300</v>
      </c>
      <c r="I94" s="13">
        <v>-5300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4700</v>
      </c>
      <c r="F100" s="13">
        <v>7500</v>
      </c>
      <c r="G100" s="13">
        <v>6800</v>
      </c>
      <c r="H100" s="13">
        <v>-1700</v>
      </c>
      <c r="I100" s="13">
        <v>-1100</v>
      </c>
      <c r="J100" s="13">
        <v>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-13400</v>
      </c>
      <c r="F102" s="13">
        <v>-300</v>
      </c>
      <c r="G102" s="13">
        <v>6900</v>
      </c>
      <c r="H102" s="13">
        <v>-2700</v>
      </c>
      <c r="I102" s="13">
        <v>-4000</v>
      </c>
      <c r="J102" s="13">
        <v>8100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785900</v>
      </c>
      <c r="E8" s="13">
        <v>889600</v>
      </c>
      <c r="F8" s="13">
        <v>1039800</v>
      </c>
      <c r="G8" s="13">
        <v>1211200</v>
      </c>
      <c r="H8" s="13">
        <v>1378100</v>
      </c>
      <c r="I8" s="13">
        <v>1413300</v>
      </c>
      <c r="J8" s="13">
        <v>1514100</v>
      </c>
      <c r="K8" s="13"/>
    </row>
    <row r="9" spans="1:11" x14ac:dyDescent="0.2">
      <c r="C9" s="11" t="s">
        <v>22</v>
      </c>
      <c r="D9" s="13">
        <v>250300</v>
      </c>
      <c r="E9" s="13">
        <v>339000</v>
      </c>
      <c r="F9" s="13">
        <v>418500</v>
      </c>
      <c r="G9" s="13">
        <v>467800</v>
      </c>
      <c r="H9" s="13">
        <v>577000</v>
      </c>
      <c r="I9" s="13">
        <v>626700</v>
      </c>
      <c r="J9" s="13">
        <v>647700</v>
      </c>
      <c r="K9" s="13"/>
    </row>
    <row r="10" spans="1:11" x14ac:dyDescent="0.2">
      <c r="C10" s="11" t="s">
        <v>23</v>
      </c>
      <c r="D10" s="13">
        <v>535600</v>
      </c>
      <c r="E10" s="13">
        <v>550500</v>
      </c>
      <c r="F10" s="13">
        <v>621400</v>
      </c>
      <c r="G10" s="13">
        <v>743400</v>
      </c>
      <c r="H10" s="13">
        <v>801100</v>
      </c>
      <c r="I10" s="13">
        <v>786700</v>
      </c>
      <c r="J10" s="13">
        <v>866400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320200</v>
      </c>
      <c r="E14" s="13">
        <v>66100</v>
      </c>
      <c r="F14" s="13">
        <v>396700</v>
      </c>
      <c r="G14" s="13">
        <v>51900</v>
      </c>
      <c r="H14" s="13">
        <v>69400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37800</v>
      </c>
      <c r="E15" s="13">
        <v>52500</v>
      </c>
      <c r="F15" s="13">
        <v>43800</v>
      </c>
      <c r="G15" s="13">
        <v>48600</v>
      </c>
      <c r="H15" s="13">
        <v>50700</v>
      </c>
      <c r="I15" s="13">
        <v>45000</v>
      </c>
      <c r="J15" s="13">
        <v>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702000</v>
      </c>
      <c r="E17" s="13">
        <v>801100</v>
      </c>
      <c r="F17" s="13">
        <v>927100</v>
      </c>
      <c r="G17" s="13">
        <v>993000</v>
      </c>
      <c r="H17" s="13">
        <v>1092500</v>
      </c>
      <c r="I17" s="13">
        <v>1125400</v>
      </c>
      <c r="J17" s="13">
        <v>1125100</v>
      </c>
      <c r="K17" s="13"/>
    </row>
    <row r="18" spans="3:11" x14ac:dyDescent="0.2">
      <c r="C18" s="11" t="s">
        <v>30</v>
      </c>
      <c r="D18" s="13">
        <v>83900</v>
      </c>
      <c r="E18" s="13">
        <v>88400</v>
      </c>
      <c r="F18" s="13">
        <v>112800</v>
      </c>
      <c r="G18" s="13">
        <v>218100</v>
      </c>
      <c r="H18" s="13">
        <v>285600</v>
      </c>
      <c r="I18" s="13">
        <v>288000</v>
      </c>
      <c r="J18" s="13">
        <v>389000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1700</v>
      </c>
      <c r="G20" s="13">
        <v>1400</v>
      </c>
      <c r="H20" s="13">
        <v>300</v>
      </c>
      <c r="I20" s="13">
        <v>1800</v>
      </c>
      <c r="J20" s="13">
        <v>2600</v>
      </c>
      <c r="K20" s="13"/>
    </row>
    <row r="21" spans="3:11" x14ac:dyDescent="0.2">
      <c r="C21" s="11" t="s">
        <v>33</v>
      </c>
      <c r="D21" s="13">
        <v>121700</v>
      </c>
      <c r="E21" s="13">
        <v>140800</v>
      </c>
      <c r="F21" s="13">
        <v>154900</v>
      </c>
      <c r="G21" s="13">
        <v>265300</v>
      </c>
      <c r="H21" s="13">
        <v>335900</v>
      </c>
      <c r="I21" s="13">
        <v>331200</v>
      </c>
      <c r="J21" s="13">
        <v>430500</v>
      </c>
      <c r="K21" s="13"/>
    </row>
    <row r="22" spans="3:11" x14ac:dyDescent="0.2">
      <c r="C22" s="11" t="s">
        <v>34</v>
      </c>
      <c r="D22" s="13">
        <v>109000</v>
      </c>
      <c r="E22" s="13">
        <v>95900</v>
      </c>
      <c r="F22" s="13">
        <v>81100</v>
      </c>
      <c r="G22" s="13">
        <v>87900</v>
      </c>
      <c r="H22" s="13">
        <v>123300</v>
      </c>
      <c r="I22" s="13">
        <v>135300</v>
      </c>
      <c r="J22" s="13">
        <v>142300</v>
      </c>
      <c r="K22" s="13"/>
    </row>
    <row r="23" spans="3:11" x14ac:dyDescent="0.2">
      <c r="C23" s="11" t="s">
        <v>35</v>
      </c>
      <c r="D23" s="13">
        <v>-345200</v>
      </c>
      <c r="E23" s="13">
        <v>-73600</v>
      </c>
      <c r="F23" s="13">
        <v>-366800</v>
      </c>
      <c r="G23" s="13">
        <v>77000</v>
      </c>
      <c r="H23" s="13">
        <v>92500</v>
      </c>
      <c r="I23" s="13">
        <v>151000</v>
      </c>
      <c r="J23" s="13">
        <v>244100</v>
      </c>
      <c r="K23" s="13"/>
    </row>
    <row r="24" spans="3:11" x14ac:dyDescent="0.2">
      <c r="C24" s="11" t="s">
        <v>36</v>
      </c>
      <c r="D24" s="13">
        <v>500</v>
      </c>
      <c r="E24" s="13">
        <v>38600</v>
      </c>
      <c r="F24" s="13">
        <v>-109900</v>
      </c>
      <c r="G24" s="13">
        <v>9900</v>
      </c>
      <c r="H24" s="13">
        <v>17500</v>
      </c>
      <c r="I24" s="13">
        <v>31500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-345700</v>
      </c>
      <c r="E26" s="13">
        <v>-112300</v>
      </c>
      <c r="F26" s="13">
        <v>-256900</v>
      </c>
      <c r="G26" s="13">
        <v>67100</v>
      </c>
      <c r="H26" s="13">
        <v>75000</v>
      </c>
      <c r="I26" s="13">
        <v>119400</v>
      </c>
      <c r="J26" s="13">
        <v>223600</v>
      </c>
      <c r="K26" s="13"/>
    </row>
    <row r="27" spans="3:11" x14ac:dyDescent="0.2">
      <c r="C27" s="11" t="s">
        <v>38</v>
      </c>
      <c r="D27" s="13">
        <v>-345700</v>
      </c>
      <c r="E27" s="13">
        <v>-112300</v>
      </c>
      <c r="F27" s="13">
        <v>-256900</v>
      </c>
      <c r="G27" s="13">
        <v>67100</v>
      </c>
      <c r="H27" s="13">
        <v>75100</v>
      </c>
      <c r="I27" s="13">
        <v>119600</v>
      </c>
      <c r="J27" s="13">
        <v>223800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-1700</v>
      </c>
      <c r="G32" s="13">
        <v>-1400</v>
      </c>
      <c r="H32" s="13">
        <v>-300</v>
      </c>
      <c r="I32" s="13">
        <v>-1800</v>
      </c>
      <c r="J32" s="13">
        <v>-2600</v>
      </c>
      <c r="K32" s="13"/>
    </row>
    <row r="33" spans="2:11" x14ac:dyDescent="0.2">
      <c r="C33" s="11" t="s">
        <v>44</v>
      </c>
      <c r="D33" s="13">
        <v>-345700</v>
      </c>
      <c r="E33" s="13">
        <v>-112300</v>
      </c>
      <c r="F33" s="13">
        <v>-256900</v>
      </c>
      <c r="G33" s="13">
        <v>67100</v>
      </c>
      <c r="H33" s="13">
        <v>75100</v>
      </c>
      <c r="I33" s="13">
        <v>119600</v>
      </c>
      <c r="J33" s="13">
        <v>223700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-345700</v>
      </c>
      <c r="E35" s="13">
        <v>-112300</v>
      </c>
      <c r="F35" s="13">
        <v>-256900</v>
      </c>
      <c r="G35" s="13">
        <v>67100</v>
      </c>
      <c r="H35" s="13">
        <v>75100</v>
      </c>
      <c r="I35" s="13">
        <v>119600</v>
      </c>
      <c r="J35" s="13">
        <v>223700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109400</v>
      </c>
      <c r="F41" s="13">
        <v>178300</v>
      </c>
      <c r="G41" s="13">
        <v>153800</v>
      </c>
      <c r="H41" s="13">
        <v>165900</v>
      </c>
      <c r="I41" s="13">
        <v>182700</v>
      </c>
      <c r="J41" s="13">
        <v>237000</v>
      </c>
      <c r="K41" s="13"/>
    </row>
    <row r="42" spans="2:11" x14ac:dyDescent="0.2">
      <c r="C42" s="11" t="s">
        <v>50</v>
      </c>
      <c r="D42" s="13">
        <v>0</v>
      </c>
      <c r="E42" s="13">
        <v>3600</v>
      </c>
      <c r="F42" s="13">
        <v>11700</v>
      </c>
      <c r="G42" s="13">
        <v>0</v>
      </c>
      <c r="H42" s="13">
        <v>0</v>
      </c>
      <c r="I42" s="13">
        <v>0</v>
      </c>
      <c r="J42" s="13">
        <v>3500</v>
      </c>
      <c r="K42" s="13"/>
    </row>
    <row r="43" spans="2:11" x14ac:dyDescent="0.2">
      <c r="C43" s="11" t="s">
        <v>51</v>
      </c>
      <c r="D43" s="13">
        <v>14400</v>
      </c>
      <c r="E43" s="13">
        <v>14900</v>
      </c>
      <c r="F43" s="13">
        <v>24300</v>
      </c>
      <c r="G43" s="13">
        <v>29300</v>
      </c>
      <c r="H43" s="13">
        <v>34600</v>
      </c>
      <c r="I43" s="13">
        <v>30500</v>
      </c>
      <c r="J43" s="13">
        <v>27200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20500</v>
      </c>
      <c r="G44" s="13">
        <v>30600</v>
      </c>
      <c r="H44" s="13">
        <v>39500</v>
      </c>
      <c r="I44" s="13">
        <v>27200</v>
      </c>
      <c r="J44" s="13">
        <v>25900</v>
      </c>
      <c r="K44" s="13"/>
    </row>
    <row r="45" spans="2:11" x14ac:dyDescent="0.2">
      <c r="C45" s="11" t="s">
        <v>53</v>
      </c>
      <c r="D45" s="13">
        <v>11700</v>
      </c>
      <c r="E45" s="13">
        <v>25400</v>
      </c>
      <c r="F45" s="13">
        <v>19400</v>
      </c>
      <c r="G45" s="13">
        <v>30500</v>
      </c>
      <c r="H45" s="13">
        <v>20000</v>
      </c>
      <c r="I45" s="13">
        <v>8400</v>
      </c>
      <c r="J45" s="13">
        <v>34000</v>
      </c>
      <c r="K45" s="13"/>
    </row>
    <row r="46" spans="2:11" x14ac:dyDescent="0.2">
      <c r="C46" s="11" t="s">
        <v>54</v>
      </c>
      <c r="D46" s="13">
        <v>102600</v>
      </c>
      <c r="E46" s="13">
        <v>179500</v>
      </c>
      <c r="F46" s="13">
        <v>281300</v>
      </c>
      <c r="G46" s="13">
        <v>271200</v>
      </c>
      <c r="H46" s="13">
        <v>299200</v>
      </c>
      <c r="I46" s="13">
        <v>295400</v>
      </c>
      <c r="J46" s="13">
        <v>366400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2500</v>
      </c>
      <c r="G47" s="13" t="s">
        <v>92</v>
      </c>
      <c r="H47" s="13" t="s">
        <v>92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57800</v>
      </c>
      <c r="E48" s="13">
        <v>72000</v>
      </c>
      <c r="F48" s="13">
        <v>103900</v>
      </c>
      <c r="G48" s="13">
        <v>127100</v>
      </c>
      <c r="H48" s="13">
        <v>171000</v>
      </c>
      <c r="I48" s="13">
        <v>206000</v>
      </c>
      <c r="J48" s="13">
        <v>52200</v>
      </c>
      <c r="K48" s="13"/>
    </row>
    <row r="49" spans="3:11" x14ac:dyDescent="0.2">
      <c r="C49" s="11" t="s">
        <v>57</v>
      </c>
      <c r="D49" s="13">
        <v>355300</v>
      </c>
      <c r="E49" s="13">
        <v>693200</v>
      </c>
      <c r="F49" s="13">
        <v>606000</v>
      </c>
      <c r="G49" s="13">
        <v>1003700</v>
      </c>
      <c r="H49" s="13">
        <v>981200</v>
      </c>
      <c r="I49" s="13">
        <v>970400</v>
      </c>
      <c r="J49" s="13">
        <v>960800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17700</v>
      </c>
      <c r="F52" s="13">
        <v>12400</v>
      </c>
      <c r="G52" s="13">
        <v>15700</v>
      </c>
      <c r="H52" s="13">
        <v>16100</v>
      </c>
      <c r="I52" s="13">
        <v>12200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550300</v>
      </c>
      <c r="E54" s="13">
        <v>982000</v>
      </c>
      <c r="F54" s="13">
        <v>1028400</v>
      </c>
      <c r="G54" s="13">
        <v>1428900</v>
      </c>
      <c r="H54" s="13">
        <v>1481200</v>
      </c>
      <c r="I54" s="13">
        <v>1498300</v>
      </c>
      <c r="J54" s="13">
        <v>1414500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18500</v>
      </c>
      <c r="F57" s="13">
        <v>18900</v>
      </c>
      <c r="G57" s="13">
        <v>22400</v>
      </c>
      <c r="H57" s="13">
        <v>23100</v>
      </c>
      <c r="I57" s="13">
        <v>29100</v>
      </c>
      <c r="J57" s="13">
        <v>27100</v>
      </c>
      <c r="K57" s="13"/>
    </row>
    <row r="58" spans="3:11" x14ac:dyDescent="0.2">
      <c r="C58" s="11" t="s">
        <v>66</v>
      </c>
      <c r="D58" s="13">
        <v>8200</v>
      </c>
      <c r="E58" s="13">
        <v>9600</v>
      </c>
      <c r="F58" s="13">
        <v>18000</v>
      </c>
      <c r="G58" s="13">
        <v>35000</v>
      </c>
      <c r="H58" s="13">
        <v>133900</v>
      </c>
      <c r="I58" s="13">
        <v>151200</v>
      </c>
      <c r="J58" s="13">
        <v>82600</v>
      </c>
      <c r="K58" s="13"/>
    </row>
    <row r="59" spans="3:11" x14ac:dyDescent="0.2">
      <c r="C59" s="11" t="s">
        <v>67</v>
      </c>
      <c r="D59" s="13">
        <v>49500</v>
      </c>
      <c r="E59" s="13">
        <v>52100</v>
      </c>
      <c r="F59" s="13">
        <v>35000</v>
      </c>
      <c r="G59" s="13">
        <v>47600</v>
      </c>
      <c r="H59" s="13">
        <v>58300</v>
      </c>
      <c r="I59" s="13">
        <v>64300</v>
      </c>
      <c r="J59" s="13">
        <v>76100</v>
      </c>
      <c r="K59" s="13"/>
    </row>
    <row r="60" spans="3:11" x14ac:dyDescent="0.2">
      <c r="C60" s="11" t="s">
        <v>68</v>
      </c>
      <c r="D60" s="13">
        <v>173300</v>
      </c>
      <c r="E60" s="13">
        <v>205500</v>
      </c>
      <c r="F60" s="13">
        <v>196600</v>
      </c>
      <c r="G60" s="13">
        <v>229100</v>
      </c>
      <c r="H60" s="13">
        <v>340100</v>
      </c>
      <c r="I60" s="13">
        <v>394100</v>
      </c>
      <c r="J60" s="13">
        <v>341300</v>
      </c>
      <c r="K60" s="13"/>
    </row>
    <row r="61" spans="3:11" x14ac:dyDescent="0.2">
      <c r="C61" s="11" t="s">
        <v>69</v>
      </c>
      <c r="D61" s="13">
        <v>1475000</v>
      </c>
      <c r="E61" s="13">
        <v>1479900</v>
      </c>
      <c r="F61" s="13">
        <v>1490400</v>
      </c>
      <c r="G61" s="13">
        <v>1496300</v>
      </c>
      <c r="H61" s="13">
        <v>1510500</v>
      </c>
      <c r="I61" s="13">
        <v>1608500</v>
      </c>
      <c r="J61" s="13">
        <v>1669700</v>
      </c>
      <c r="K61" s="13"/>
    </row>
    <row r="62" spans="3:11" x14ac:dyDescent="0.2">
      <c r="C62" s="11" t="s">
        <v>70</v>
      </c>
      <c r="D62" s="13">
        <v>1500</v>
      </c>
      <c r="E62" s="13">
        <v>15600</v>
      </c>
      <c r="F62" s="13">
        <v>1800</v>
      </c>
      <c r="G62" s="13">
        <v>2200</v>
      </c>
      <c r="H62" s="13">
        <v>5100</v>
      </c>
      <c r="I62" s="13">
        <v>2300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1664600</v>
      </c>
      <c r="E66" s="13">
        <v>1743100</v>
      </c>
      <c r="F66" s="13">
        <v>1714200</v>
      </c>
      <c r="G66" s="13">
        <v>1885300</v>
      </c>
      <c r="H66" s="13">
        <v>2029400</v>
      </c>
      <c r="I66" s="13">
        <v>2180100</v>
      </c>
      <c r="J66" s="13">
        <v>2219600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1936200</v>
      </c>
      <c r="E72" s="13">
        <v>2314800</v>
      </c>
      <c r="F72" s="13">
        <v>2417000</v>
      </c>
      <c r="G72" s="13">
        <v>2682300</v>
      </c>
      <c r="H72" s="13">
        <v>2617800</v>
      </c>
      <c r="I72" s="13">
        <v>2500100</v>
      </c>
      <c r="J72" s="13">
        <v>2382400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-1114400</v>
      </c>
      <c r="E76" s="13">
        <v>-761100</v>
      </c>
      <c r="F76" s="13">
        <v>-685800</v>
      </c>
      <c r="G76" s="13">
        <v>-456400</v>
      </c>
      <c r="H76" s="13">
        <v>-548200</v>
      </c>
      <c r="I76" s="13">
        <v>-685500</v>
      </c>
      <c r="J76" s="13">
        <v>-808900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-345700</v>
      </c>
      <c r="E81" s="13">
        <v>-112300</v>
      </c>
      <c r="F81" s="13">
        <v>-256900</v>
      </c>
      <c r="G81" s="13">
        <v>67100</v>
      </c>
      <c r="H81" s="13">
        <v>75100</v>
      </c>
      <c r="I81" s="13">
        <v>119600</v>
      </c>
      <c r="J81" s="13">
        <v>223700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10000</v>
      </c>
      <c r="F83" s="13">
        <v>10100</v>
      </c>
      <c r="G83" s="13">
        <v>16300</v>
      </c>
      <c r="H83" s="13">
        <v>20800</v>
      </c>
      <c r="I83" s="13">
        <v>15700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6700</v>
      </c>
      <c r="F89" s="13">
        <v>76600</v>
      </c>
      <c r="G89" s="13">
        <v>157300</v>
      </c>
      <c r="H89" s="13">
        <v>135900</v>
      </c>
      <c r="I89" s="13">
        <v>182400</v>
      </c>
      <c r="J89" s="13">
        <v>295600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-2500</v>
      </c>
      <c r="F91" s="13">
        <v>-2100</v>
      </c>
      <c r="G91" s="13">
        <v>-2400</v>
      </c>
      <c r="H91" s="13">
        <v>-21500</v>
      </c>
      <c r="I91" s="13">
        <v>-17200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-74700</v>
      </c>
      <c r="F94" s="13">
        <v>-42600</v>
      </c>
      <c r="G94" s="13">
        <v>-52800</v>
      </c>
      <c r="H94" s="13">
        <v>-65600</v>
      </c>
      <c r="I94" s="13">
        <v>-52600</v>
      </c>
      <c r="J94" s="13">
        <v>-64000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</v>
      </c>
      <c r="E100" s="13">
        <v>-2700</v>
      </c>
      <c r="F100" s="13">
        <v>-4700</v>
      </c>
      <c r="G100" s="13">
        <v>-111500</v>
      </c>
      <c r="H100" s="13">
        <v>-95500</v>
      </c>
      <c r="I100" s="13">
        <v>-183000</v>
      </c>
      <c r="J100" s="13">
        <v>-74400</v>
      </c>
      <c r="K100" s="13"/>
    </row>
    <row r="101" spans="3:11" x14ac:dyDescent="0.2">
      <c r="C101" s="11" t="s">
        <v>19</v>
      </c>
      <c r="D101" s="13">
        <v>-2200</v>
      </c>
      <c r="E101" s="13">
        <v>1800</v>
      </c>
      <c r="F101" s="13">
        <v>-4700</v>
      </c>
      <c r="G101" s="13">
        <v>-5100</v>
      </c>
      <c r="H101" s="13">
        <v>8300</v>
      </c>
      <c r="I101" s="13">
        <v>-1000</v>
      </c>
      <c r="J101" s="13">
        <v>-3400</v>
      </c>
      <c r="K101" s="13"/>
    </row>
    <row r="102" spans="3:11" x14ac:dyDescent="0.2">
      <c r="C102" s="11" t="s">
        <v>20</v>
      </c>
      <c r="D102" s="13">
        <v>-52800</v>
      </c>
      <c r="E102" s="13">
        <v>-69000</v>
      </c>
      <c r="F102" s="13">
        <v>24500</v>
      </c>
      <c r="G102" s="13">
        <v>-12100</v>
      </c>
      <c r="H102" s="13">
        <v>-16800</v>
      </c>
      <c r="I102" s="13">
        <v>-54200</v>
      </c>
      <c r="J102" s="13">
        <v>153900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3324200</v>
      </c>
      <c r="E8" s="13">
        <v>2914600</v>
      </c>
      <c r="F8" s="13">
        <v>2382800</v>
      </c>
      <c r="G8" s="13">
        <v>2245800</v>
      </c>
      <c r="H8" s="13">
        <v>2495700</v>
      </c>
      <c r="I8" s="13">
        <v>2900200</v>
      </c>
      <c r="J8" s="13">
        <v>2325900</v>
      </c>
      <c r="K8" s="13"/>
    </row>
    <row r="9" spans="1:11" x14ac:dyDescent="0.2">
      <c r="C9" s="11" t="s">
        <v>22</v>
      </c>
      <c r="D9" s="13">
        <v>2447800</v>
      </c>
      <c r="E9" s="13">
        <v>2237000</v>
      </c>
      <c r="F9" s="13">
        <v>1857500</v>
      </c>
      <c r="G9" s="13">
        <v>1694800</v>
      </c>
      <c r="H9" s="13">
        <v>1855400</v>
      </c>
      <c r="I9" s="13">
        <v>2192700</v>
      </c>
      <c r="J9" s="13">
        <v>1706500</v>
      </c>
      <c r="K9" s="13"/>
    </row>
    <row r="10" spans="1:11" x14ac:dyDescent="0.2">
      <c r="C10" s="11" t="s">
        <v>23</v>
      </c>
      <c r="D10" s="13">
        <v>876500</v>
      </c>
      <c r="E10" s="13">
        <v>677600</v>
      </c>
      <c r="F10" s="13">
        <v>525300</v>
      </c>
      <c r="G10" s="13">
        <v>551100</v>
      </c>
      <c r="H10" s="13">
        <v>640200</v>
      </c>
      <c r="I10" s="13">
        <v>707500</v>
      </c>
      <c r="J10" s="13">
        <v>619400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140700</v>
      </c>
      <c r="E12" s="13">
        <v>132100</v>
      </c>
      <c r="F12" s="13">
        <v>119800</v>
      </c>
      <c r="G12" s="13">
        <v>117100</v>
      </c>
      <c r="H12" s="13">
        <v>133100</v>
      </c>
      <c r="I12" s="13">
        <v>159100</v>
      </c>
      <c r="J12" s="13">
        <v>148300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-5300</v>
      </c>
      <c r="E14" s="13">
        <v>6700</v>
      </c>
      <c r="F14" s="13">
        <v>-5200</v>
      </c>
      <c r="G14" s="13">
        <v>600</v>
      </c>
      <c r="H14" s="13">
        <v>36500</v>
      </c>
      <c r="I14" s="13">
        <v>1900</v>
      </c>
      <c r="J14" s="13">
        <v>32200</v>
      </c>
      <c r="K14" s="13"/>
    </row>
    <row r="15" spans="1:11" x14ac:dyDescent="0.2">
      <c r="C15" s="11" t="s">
        <v>28</v>
      </c>
      <c r="D15" s="13">
        <v>116200</v>
      </c>
      <c r="E15" s="13">
        <v>119700</v>
      </c>
      <c r="F15" s="13">
        <v>120600</v>
      </c>
      <c r="G15" s="13">
        <v>129500</v>
      </c>
      <c r="H15" s="13">
        <v>131200</v>
      </c>
      <c r="I15" s="13">
        <v>142000</v>
      </c>
      <c r="J15" s="13">
        <v>116100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2884200</v>
      </c>
      <c r="E17" s="13">
        <v>2628200</v>
      </c>
      <c r="F17" s="13">
        <v>2168700</v>
      </c>
      <c r="G17" s="13">
        <v>1991500</v>
      </c>
      <c r="H17" s="13">
        <v>2202100</v>
      </c>
      <c r="I17" s="13">
        <v>2559400</v>
      </c>
      <c r="J17" s="13">
        <v>2044400</v>
      </c>
      <c r="K17" s="13"/>
    </row>
    <row r="18" spans="3:11" x14ac:dyDescent="0.2">
      <c r="C18" s="11" t="s">
        <v>30</v>
      </c>
      <c r="D18" s="13">
        <v>440100</v>
      </c>
      <c r="E18" s="13">
        <v>286300</v>
      </c>
      <c r="F18" s="13">
        <v>214100</v>
      </c>
      <c r="G18" s="13">
        <v>254300</v>
      </c>
      <c r="H18" s="13">
        <v>293600</v>
      </c>
      <c r="I18" s="13">
        <v>340800</v>
      </c>
      <c r="J18" s="13">
        <v>281500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-50100</v>
      </c>
      <c r="E20" s="13">
        <v>-41200</v>
      </c>
      <c r="F20" s="13">
        <v>-13300</v>
      </c>
      <c r="G20" s="13">
        <v>-17900</v>
      </c>
      <c r="H20" s="13">
        <v>-20800</v>
      </c>
      <c r="I20" s="13">
        <v>-14900</v>
      </c>
      <c r="J20" s="13">
        <v>-400</v>
      </c>
      <c r="K20" s="13"/>
    </row>
    <row r="21" spans="3:11" x14ac:dyDescent="0.2">
      <c r="C21" s="11" t="s">
        <v>33</v>
      </c>
      <c r="D21" s="13">
        <v>606400</v>
      </c>
      <c r="E21" s="13">
        <v>447300</v>
      </c>
      <c r="F21" s="13">
        <v>348100</v>
      </c>
      <c r="G21" s="13">
        <v>401700</v>
      </c>
      <c r="H21" s="13">
        <v>445500</v>
      </c>
      <c r="I21" s="13">
        <v>497700</v>
      </c>
      <c r="J21" s="13">
        <v>398000</v>
      </c>
      <c r="K21" s="13"/>
    </row>
    <row r="22" spans="3:11" x14ac:dyDescent="0.2">
      <c r="C22" s="11" t="s">
        <v>34</v>
      </c>
      <c r="D22" s="13">
        <v>48000</v>
      </c>
      <c r="E22" s="13">
        <v>47900</v>
      </c>
      <c r="F22" s="13">
        <v>34500</v>
      </c>
      <c r="G22" s="13">
        <v>27400</v>
      </c>
      <c r="H22" s="13">
        <v>2300</v>
      </c>
      <c r="I22" s="13">
        <v>34600</v>
      </c>
      <c r="J22" s="13">
        <v>31800</v>
      </c>
      <c r="K22" s="13"/>
    </row>
    <row r="23" spans="3:11" x14ac:dyDescent="0.2">
      <c r="C23" s="11" t="s">
        <v>35</v>
      </c>
      <c r="D23" s="13">
        <v>454000</v>
      </c>
      <c r="E23" s="13">
        <v>275800</v>
      </c>
      <c r="F23" s="13">
        <v>199900</v>
      </c>
      <c r="G23" s="13">
        <v>245800</v>
      </c>
      <c r="H23" s="13">
        <v>281900</v>
      </c>
      <c r="I23" s="13">
        <v>320600</v>
      </c>
      <c r="J23" s="13">
        <v>219600</v>
      </c>
      <c r="K23" s="13"/>
    </row>
    <row r="24" spans="3:11" x14ac:dyDescent="0.2">
      <c r="C24" s="11" t="s">
        <v>36</v>
      </c>
      <c r="D24" s="13">
        <v>81000</v>
      </c>
      <c r="E24" s="13">
        <v>43400</v>
      </c>
      <c r="F24" s="13">
        <v>28200</v>
      </c>
      <c r="G24" s="13">
        <v>37200</v>
      </c>
      <c r="H24" s="13">
        <v>41500</v>
      </c>
      <c r="I24" s="13">
        <v>61000</v>
      </c>
      <c r="J24" s="13">
        <v>39200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373000</v>
      </c>
      <c r="E26" s="13">
        <v>232400</v>
      </c>
      <c r="F26" s="13">
        <v>171700</v>
      </c>
      <c r="G26" s="13">
        <v>208600</v>
      </c>
      <c r="H26" s="13">
        <v>240400</v>
      </c>
      <c r="I26" s="13">
        <v>259600</v>
      </c>
      <c r="J26" s="13">
        <v>180400</v>
      </c>
      <c r="K26" s="13"/>
    </row>
    <row r="27" spans="3:11" x14ac:dyDescent="0.2">
      <c r="C27" s="11" t="s">
        <v>38</v>
      </c>
      <c r="D27" s="13">
        <v>373000</v>
      </c>
      <c r="E27" s="13">
        <v>232400</v>
      </c>
      <c r="F27" s="13">
        <v>171700</v>
      </c>
      <c r="G27" s="13">
        <v>208700</v>
      </c>
      <c r="H27" s="13">
        <v>240400</v>
      </c>
      <c r="I27" s="13">
        <v>259600</v>
      </c>
      <c r="J27" s="13">
        <v>180400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50100</v>
      </c>
      <c r="E32" s="13">
        <v>41200</v>
      </c>
      <c r="F32" s="13">
        <v>13300</v>
      </c>
      <c r="G32" s="13">
        <v>17900</v>
      </c>
      <c r="H32" s="13">
        <v>20800</v>
      </c>
      <c r="I32" s="13">
        <v>14900</v>
      </c>
      <c r="J32" s="13">
        <v>400</v>
      </c>
      <c r="K32" s="13"/>
    </row>
    <row r="33" spans="2:11" x14ac:dyDescent="0.2">
      <c r="C33" s="11" t="s">
        <v>44</v>
      </c>
      <c r="D33" s="13">
        <v>373000</v>
      </c>
      <c r="E33" s="13">
        <v>232400</v>
      </c>
      <c r="F33" s="13">
        <v>171700</v>
      </c>
      <c r="G33" s="13">
        <v>208600</v>
      </c>
      <c r="H33" s="13">
        <v>240400</v>
      </c>
      <c r="I33" s="13">
        <v>259600</v>
      </c>
      <c r="J33" s="13">
        <v>180400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373000</v>
      </c>
      <c r="E35" s="13">
        <v>232400</v>
      </c>
      <c r="F35" s="13">
        <v>171700</v>
      </c>
      <c r="G35" s="13">
        <v>208600</v>
      </c>
      <c r="H35" s="13">
        <v>240400</v>
      </c>
      <c r="I35" s="13">
        <v>259600</v>
      </c>
      <c r="J35" s="13">
        <v>180400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282300</v>
      </c>
      <c r="E41" s="13">
        <v>137400</v>
      </c>
      <c r="F41" s="13">
        <v>107800</v>
      </c>
      <c r="G41" s="13">
        <v>446600</v>
      </c>
      <c r="H41" s="13">
        <v>149800</v>
      </c>
      <c r="I41" s="13">
        <v>97600</v>
      </c>
      <c r="J41" s="13">
        <v>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792100</v>
      </c>
      <c r="E43" s="13">
        <v>764000</v>
      </c>
      <c r="F43" s="13">
        <v>615100</v>
      </c>
      <c r="G43" s="13">
        <v>535100</v>
      </c>
      <c r="H43" s="13">
        <v>566900</v>
      </c>
      <c r="I43" s="13">
        <v>599600</v>
      </c>
      <c r="J43" s="13">
        <v>438400</v>
      </c>
      <c r="K43" s="13"/>
    </row>
    <row r="44" spans="2:11" x14ac:dyDescent="0.2">
      <c r="C44" s="11" t="s">
        <v>52</v>
      </c>
      <c r="D44" s="13">
        <v>609100</v>
      </c>
      <c r="E44" s="13">
        <v>517800</v>
      </c>
      <c r="F44" s="13">
        <v>514300</v>
      </c>
      <c r="G44" s="13">
        <v>420000</v>
      </c>
      <c r="H44" s="13">
        <v>437900</v>
      </c>
      <c r="I44" s="13">
        <v>516800</v>
      </c>
      <c r="J44" s="13">
        <v>549600</v>
      </c>
      <c r="K44" s="13"/>
    </row>
    <row r="45" spans="2:11" x14ac:dyDescent="0.2">
      <c r="C45" s="11" t="s">
        <v>53</v>
      </c>
      <c r="D45" s="13">
        <v>60200</v>
      </c>
      <c r="E45" s="13">
        <v>50200</v>
      </c>
      <c r="F45" s="13">
        <v>74700</v>
      </c>
      <c r="G45" s="13">
        <v>61200</v>
      </c>
      <c r="H45" s="13">
        <v>52800</v>
      </c>
      <c r="I45" s="13">
        <v>55700</v>
      </c>
      <c r="J45" s="13">
        <v>43200</v>
      </c>
      <c r="K45" s="13"/>
    </row>
    <row r="46" spans="2:11" x14ac:dyDescent="0.2">
      <c r="C46" s="11" t="s">
        <v>54</v>
      </c>
      <c r="D46" s="13">
        <v>1743600</v>
      </c>
      <c r="E46" s="13">
        <v>1469500</v>
      </c>
      <c r="F46" s="13">
        <v>1312000</v>
      </c>
      <c r="G46" s="13">
        <v>1464700</v>
      </c>
      <c r="H46" s="13">
        <v>1210900</v>
      </c>
      <c r="I46" s="13">
        <v>1271200</v>
      </c>
      <c r="J46" s="13">
        <v>1114800</v>
      </c>
      <c r="K46" s="13"/>
    </row>
    <row r="47" spans="2:11" x14ac:dyDescent="0.2">
      <c r="C47" s="11" t="s">
        <v>55</v>
      </c>
      <c r="D47" s="13">
        <v>19200</v>
      </c>
      <c r="E47" s="13">
        <v>16000</v>
      </c>
      <c r="F47" s="13">
        <v>8200</v>
      </c>
      <c r="G47" s="13">
        <v>7000</v>
      </c>
      <c r="H47" s="13">
        <v>9100</v>
      </c>
      <c r="I47" s="13">
        <v>32300</v>
      </c>
      <c r="J47" s="13">
        <v>9600</v>
      </c>
      <c r="K47" s="13"/>
    </row>
    <row r="48" spans="2:11" x14ac:dyDescent="0.2">
      <c r="C48" s="11" t="s">
        <v>56</v>
      </c>
      <c r="D48" s="13">
        <v>967900</v>
      </c>
      <c r="E48" s="13">
        <v>937800</v>
      </c>
      <c r="F48" s="13">
        <v>935600</v>
      </c>
      <c r="G48" s="13">
        <v>969900</v>
      </c>
      <c r="H48" s="13">
        <v>1016300</v>
      </c>
      <c r="I48" s="13">
        <v>1058800</v>
      </c>
      <c r="J48" s="13">
        <v>1060000</v>
      </c>
      <c r="K48" s="13"/>
    </row>
    <row r="49" spans="3:11" x14ac:dyDescent="0.2">
      <c r="C49" s="11" t="s">
        <v>57</v>
      </c>
      <c r="D49" s="13">
        <v>1247100</v>
      </c>
      <c r="E49" s="13">
        <v>1243800</v>
      </c>
      <c r="F49" s="13">
        <v>1233100</v>
      </c>
      <c r="G49" s="13">
        <v>1364600</v>
      </c>
      <c r="H49" s="13">
        <v>1415000</v>
      </c>
      <c r="I49" s="13">
        <v>1409800</v>
      </c>
      <c r="J49" s="13">
        <v>1514100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108500</v>
      </c>
      <c r="E52" s="13">
        <v>94400</v>
      </c>
      <c r="F52" s="13">
        <v>118800</v>
      </c>
      <c r="G52" s="13">
        <v>106700</v>
      </c>
      <c r="H52" s="13">
        <v>85100</v>
      </c>
      <c r="I52" s="13">
        <v>56600</v>
      </c>
      <c r="J52" s="13">
        <v>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4368900</v>
      </c>
      <c r="E54" s="13">
        <v>4010200</v>
      </c>
      <c r="F54" s="13">
        <v>3806400</v>
      </c>
      <c r="G54" s="13">
        <v>4091000</v>
      </c>
      <c r="H54" s="13">
        <v>3903300</v>
      </c>
      <c r="I54" s="13">
        <v>3956500</v>
      </c>
      <c r="J54" s="13">
        <v>3790600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287500</v>
      </c>
      <c r="E57" s="13">
        <v>234300</v>
      </c>
      <c r="F57" s="13">
        <v>230500</v>
      </c>
      <c r="G57" s="13">
        <v>170900</v>
      </c>
      <c r="H57" s="13">
        <v>134200</v>
      </c>
      <c r="I57" s="13">
        <v>240500</v>
      </c>
      <c r="J57" s="13">
        <v>226300</v>
      </c>
      <c r="K57" s="13"/>
    </row>
    <row r="58" spans="3:11" x14ac:dyDescent="0.2">
      <c r="C58" s="11" t="s">
        <v>66</v>
      </c>
      <c r="D58" s="13">
        <v>307700</v>
      </c>
      <c r="E58" s="13">
        <v>80400</v>
      </c>
      <c r="F58" s="13">
        <v>72200</v>
      </c>
      <c r="G58" s="13">
        <v>6000</v>
      </c>
      <c r="H58" s="13">
        <v>106600</v>
      </c>
      <c r="I58" s="13">
        <v>220200</v>
      </c>
      <c r="J58" s="13">
        <v>153600</v>
      </c>
      <c r="K58" s="13"/>
    </row>
    <row r="59" spans="3:11" x14ac:dyDescent="0.2">
      <c r="C59" s="11" t="s">
        <v>67</v>
      </c>
      <c r="D59" s="13">
        <v>116300</v>
      </c>
      <c r="E59" s="13">
        <v>96300</v>
      </c>
      <c r="F59" s="13">
        <v>106400</v>
      </c>
      <c r="G59" s="13">
        <v>75500</v>
      </c>
      <c r="H59" s="13">
        <v>51600</v>
      </c>
      <c r="I59" s="13">
        <v>75800</v>
      </c>
      <c r="J59" s="13">
        <v>64300</v>
      </c>
      <c r="K59" s="13"/>
    </row>
    <row r="60" spans="3:11" x14ac:dyDescent="0.2">
      <c r="C60" s="11" t="s">
        <v>68</v>
      </c>
      <c r="D60" s="13">
        <v>923500</v>
      </c>
      <c r="E60" s="13">
        <v>617200</v>
      </c>
      <c r="F60" s="13">
        <v>539100</v>
      </c>
      <c r="G60" s="13">
        <v>366300</v>
      </c>
      <c r="H60" s="13">
        <v>392300</v>
      </c>
      <c r="I60" s="13">
        <v>707400</v>
      </c>
      <c r="J60" s="13">
        <v>591200</v>
      </c>
      <c r="K60" s="13"/>
    </row>
    <row r="61" spans="3:11" x14ac:dyDescent="0.2">
      <c r="C61" s="11" t="s">
        <v>69</v>
      </c>
      <c r="D61" s="13">
        <v>603000</v>
      </c>
      <c r="E61" s="13">
        <v>666400</v>
      </c>
      <c r="F61" s="13">
        <v>731200</v>
      </c>
      <c r="G61" s="13">
        <v>799100</v>
      </c>
      <c r="H61" s="13">
        <v>802800</v>
      </c>
      <c r="I61" s="13">
        <v>865000</v>
      </c>
      <c r="J61" s="13">
        <v>1115400</v>
      </c>
      <c r="K61" s="13"/>
    </row>
    <row r="62" spans="3:11" x14ac:dyDescent="0.2">
      <c r="C62" s="11" t="s">
        <v>70</v>
      </c>
      <c r="D62" s="13">
        <v>29400</v>
      </c>
      <c r="E62" s="13">
        <v>29800</v>
      </c>
      <c r="F62" s="13">
        <v>34300</v>
      </c>
      <c r="G62" s="13">
        <v>51400</v>
      </c>
      <c r="H62" s="13">
        <v>62200</v>
      </c>
      <c r="I62" s="13">
        <v>46000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2192500</v>
      </c>
      <c r="E66" s="13">
        <v>1939200</v>
      </c>
      <c r="F66" s="13">
        <v>1905300</v>
      </c>
      <c r="G66" s="13">
        <v>1876200</v>
      </c>
      <c r="H66" s="13">
        <v>1910700</v>
      </c>
      <c r="I66" s="13">
        <v>2229800</v>
      </c>
      <c r="J66" s="13">
        <v>2252500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3223300</v>
      </c>
      <c r="E72" s="13">
        <v>2908600</v>
      </c>
      <c r="F72" s="13">
        <v>2727200</v>
      </c>
      <c r="G72" s="13">
        <v>2600500</v>
      </c>
      <c r="H72" s="13">
        <v>2427900</v>
      </c>
      <c r="I72" s="13">
        <v>2224900</v>
      </c>
      <c r="J72" s="13">
        <v>1966600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2176400</v>
      </c>
      <c r="E76" s="13">
        <v>2071000</v>
      </c>
      <c r="F76" s="13">
        <v>1901100</v>
      </c>
      <c r="G76" s="13">
        <v>2214800</v>
      </c>
      <c r="H76" s="13">
        <v>1992700</v>
      </c>
      <c r="I76" s="13">
        <v>1726700</v>
      </c>
      <c r="J76" s="13">
        <v>1538100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373000</v>
      </c>
      <c r="E81" s="13">
        <v>232400</v>
      </c>
      <c r="F81" s="13">
        <v>171700</v>
      </c>
      <c r="G81" s="13">
        <v>208600</v>
      </c>
      <c r="H81" s="13">
        <v>240400</v>
      </c>
      <c r="I81" s="13">
        <v>259600</v>
      </c>
      <c r="J81" s="13">
        <v>180400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</v>
      </c>
      <c r="E83" s="13">
        <v>82200</v>
      </c>
      <c r="F83" s="13">
        <v>83000</v>
      </c>
      <c r="G83" s="13">
        <v>87600</v>
      </c>
      <c r="H83" s="13">
        <v>91700</v>
      </c>
      <c r="I83" s="13">
        <v>86000</v>
      </c>
      <c r="J83" s="13">
        <v>71400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439100</v>
      </c>
      <c r="E89" s="13">
        <v>308500</v>
      </c>
      <c r="F89" s="13">
        <v>193600</v>
      </c>
      <c r="G89" s="13">
        <v>464700</v>
      </c>
      <c r="H89" s="13">
        <v>349500</v>
      </c>
      <c r="I89" s="13">
        <v>390600</v>
      </c>
      <c r="J89" s="13">
        <v>299300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-96300</v>
      </c>
      <c r="E91" s="13">
        <v>-76500</v>
      </c>
      <c r="F91" s="13">
        <v>-52900</v>
      </c>
      <c r="G91" s="13">
        <v>-37700</v>
      </c>
      <c r="H91" s="13">
        <v>-47100</v>
      </c>
      <c r="I91" s="13">
        <v>-99100</v>
      </c>
      <c r="J91" s="13">
        <v>-127100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-89200</v>
      </c>
      <c r="E94" s="13">
        <v>-73600</v>
      </c>
      <c r="F94" s="13">
        <v>-65400</v>
      </c>
      <c r="G94" s="13">
        <v>-35300</v>
      </c>
      <c r="H94" s="13">
        <v>-6900</v>
      </c>
      <c r="I94" s="13">
        <v>-102500</v>
      </c>
      <c r="J94" s="13">
        <v>-896600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58300</v>
      </c>
      <c r="E96" s="13">
        <v>51000</v>
      </c>
      <c r="F96" s="13">
        <v>45000</v>
      </c>
      <c r="G96" s="13">
        <v>36000</v>
      </c>
      <c r="H96" s="13">
        <v>37700</v>
      </c>
      <c r="I96" s="13">
        <v>39100</v>
      </c>
      <c r="J96" s="13">
        <v>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-218000</v>
      </c>
      <c r="E100" s="13">
        <v>-196500</v>
      </c>
      <c r="F100" s="13">
        <v>-442400</v>
      </c>
      <c r="G100" s="13">
        <v>-136300</v>
      </c>
      <c r="H100" s="13">
        <v>-290200</v>
      </c>
      <c r="I100" s="13">
        <v>-265600</v>
      </c>
      <c r="J100" s="13">
        <v>606000</v>
      </c>
      <c r="K100" s="13"/>
    </row>
    <row r="101" spans="3:11" x14ac:dyDescent="0.2">
      <c r="C101" s="11" t="s">
        <v>19</v>
      </c>
      <c r="D101" s="13">
        <v>13000</v>
      </c>
      <c r="E101" s="13">
        <v>-8900</v>
      </c>
      <c r="F101" s="13">
        <v>-26400</v>
      </c>
      <c r="G101" s="13">
        <v>2100</v>
      </c>
      <c r="H101" s="13">
        <v>1800</v>
      </c>
      <c r="I101" s="13">
        <v>-7000</v>
      </c>
      <c r="J101" s="13">
        <v>-12700</v>
      </c>
      <c r="K101" s="13"/>
    </row>
    <row r="102" spans="3:11" x14ac:dyDescent="0.2">
      <c r="C102" s="11" t="s">
        <v>20</v>
      </c>
      <c r="D102" s="13">
        <v>144800</v>
      </c>
      <c r="E102" s="13">
        <v>29600</v>
      </c>
      <c r="F102" s="13">
        <v>-340600</v>
      </c>
      <c r="G102" s="13">
        <v>295200</v>
      </c>
      <c r="H102" s="13">
        <v>54200</v>
      </c>
      <c r="I102" s="13">
        <v>15500</v>
      </c>
      <c r="J102" s="13">
        <v>-4000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10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3266600</v>
      </c>
      <c r="E8" s="13">
        <v>3337800</v>
      </c>
      <c r="F8" s="13">
        <v>3783200</v>
      </c>
      <c r="G8" s="13">
        <v>3357200</v>
      </c>
      <c r="H8" s="13">
        <v>2837400</v>
      </c>
      <c r="I8" s="13">
        <v>3086000</v>
      </c>
      <c r="J8" s="13">
        <v>3938200</v>
      </c>
      <c r="K8" s="13"/>
    </row>
    <row r="9" spans="1:11" x14ac:dyDescent="0.2">
      <c r="C9" s="11" t="s">
        <v>22</v>
      </c>
      <c r="D9" s="13">
        <v>1744400</v>
      </c>
      <c r="E9" s="13">
        <v>1871700</v>
      </c>
      <c r="F9" s="13">
        <v>2088000</v>
      </c>
      <c r="G9" s="13">
        <v>1738700</v>
      </c>
      <c r="H9" s="13">
        <v>1474100</v>
      </c>
      <c r="I9" s="13">
        <v>1685400</v>
      </c>
      <c r="J9" s="13">
        <v>2242000</v>
      </c>
      <c r="K9" s="13"/>
    </row>
    <row r="10" spans="1:11" x14ac:dyDescent="0.2">
      <c r="C10" s="11" t="s">
        <v>23</v>
      </c>
      <c r="D10" s="13">
        <v>1522200</v>
      </c>
      <c r="E10" s="13">
        <v>1466100</v>
      </c>
      <c r="F10" s="13">
        <v>1695200</v>
      </c>
      <c r="G10" s="13">
        <v>1618500</v>
      </c>
      <c r="H10" s="13">
        <v>1363300</v>
      </c>
      <c r="I10" s="13">
        <v>1400600</v>
      </c>
      <c r="J10" s="13">
        <v>1696200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-1400</v>
      </c>
      <c r="F14" s="13">
        <v>500</v>
      </c>
      <c r="G14" s="13">
        <v>-35100</v>
      </c>
      <c r="H14" s="13">
        <v>1200</v>
      </c>
      <c r="I14" s="13">
        <v>-12800</v>
      </c>
      <c r="J14" s="13">
        <v>-6000</v>
      </c>
      <c r="K14" s="13"/>
    </row>
    <row r="15" spans="1:11" x14ac:dyDescent="0.2">
      <c r="C15" s="11" t="s">
        <v>28</v>
      </c>
      <c r="D15" s="13">
        <v>108400</v>
      </c>
      <c r="E15" s="13">
        <v>112500</v>
      </c>
      <c r="F15" s="13">
        <v>125300</v>
      </c>
      <c r="G15" s="13">
        <v>125600</v>
      </c>
      <c r="H15" s="13">
        <v>116700</v>
      </c>
      <c r="I15" s="13">
        <v>122900</v>
      </c>
      <c r="J15" s="13">
        <v>177600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2539600</v>
      </c>
      <c r="E17" s="13">
        <v>2671300</v>
      </c>
      <c r="F17" s="13">
        <v>2943900</v>
      </c>
      <c r="G17" s="13">
        <v>2527700</v>
      </c>
      <c r="H17" s="13">
        <v>2162700</v>
      </c>
      <c r="I17" s="13">
        <v>2409500</v>
      </c>
      <c r="J17" s="13">
        <v>3131600</v>
      </c>
      <c r="K17" s="13"/>
    </row>
    <row r="18" spans="3:11" x14ac:dyDescent="0.2">
      <c r="C18" s="11" t="s">
        <v>30</v>
      </c>
      <c r="D18" s="13">
        <v>727000</v>
      </c>
      <c r="E18" s="13">
        <v>666500</v>
      </c>
      <c r="F18" s="13">
        <v>839200</v>
      </c>
      <c r="G18" s="13">
        <v>829500</v>
      </c>
      <c r="H18" s="13">
        <v>674700</v>
      </c>
      <c r="I18" s="13">
        <v>676600</v>
      </c>
      <c r="J18" s="13">
        <v>806600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-1400</v>
      </c>
      <c r="F20" s="13">
        <v>700</v>
      </c>
      <c r="G20" s="13">
        <v>800</v>
      </c>
      <c r="H20" s="13">
        <v>-4600</v>
      </c>
      <c r="I20" s="13">
        <v>6800</v>
      </c>
      <c r="J20" s="13">
        <v>-14000</v>
      </c>
      <c r="K20" s="13"/>
    </row>
    <row r="21" spans="3:11" x14ac:dyDescent="0.2">
      <c r="C21" s="11" t="s">
        <v>33</v>
      </c>
      <c r="D21" s="13">
        <v>839700</v>
      </c>
      <c r="E21" s="13">
        <v>780300</v>
      </c>
      <c r="F21" s="13">
        <v>963800</v>
      </c>
      <c r="G21" s="13">
        <v>954300</v>
      </c>
      <c r="H21" s="13">
        <v>796000</v>
      </c>
      <c r="I21" s="13">
        <v>792700</v>
      </c>
      <c r="J21" s="13">
        <v>998100</v>
      </c>
      <c r="K21" s="13"/>
    </row>
    <row r="22" spans="3:11" x14ac:dyDescent="0.2">
      <c r="C22" s="11" t="s">
        <v>34</v>
      </c>
      <c r="D22" s="13">
        <v>39000</v>
      </c>
      <c r="E22" s="13">
        <v>32300</v>
      </c>
      <c r="F22" s="13">
        <v>25900</v>
      </c>
      <c r="G22" s="13">
        <v>31800</v>
      </c>
      <c r="H22" s="13">
        <v>44100</v>
      </c>
      <c r="I22" s="13">
        <v>41400</v>
      </c>
      <c r="J22" s="13">
        <v>38000</v>
      </c>
      <c r="K22" s="13"/>
    </row>
    <row r="23" spans="3:11" x14ac:dyDescent="0.2">
      <c r="C23" s="11" t="s">
        <v>35</v>
      </c>
      <c r="D23" s="13">
        <v>748600</v>
      </c>
      <c r="E23" s="13">
        <v>695900</v>
      </c>
      <c r="F23" s="13">
        <v>904500</v>
      </c>
      <c r="G23" s="13">
        <v>914900</v>
      </c>
      <c r="H23" s="13">
        <v>712900</v>
      </c>
      <c r="I23" s="13">
        <v>716100</v>
      </c>
      <c r="J23" s="13">
        <v>848500</v>
      </c>
      <c r="K23" s="13"/>
    </row>
    <row r="24" spans="3:11" x14ac:dyDescent="0.2">
      <c r="C24" s="11" t="s">
        <v>36</v>
      </c>
      <c r="D24" s="13">
        <v>197000</v>
      </c>
      <c r="E24" s="13">
        <v>206300</v>
      </c>
      <c r="F24" s="13">
        <v>243700</v>
      </c>
      <c r="G24" s="13">
        <v>281900</v>
      </c>
      <c r="H24" s="13">
        <v>199500</v>
      </c>
      <c r="I24" s="13">
        <v>200200</v>
      </c>
      <c r="J24" s="13">
        <v>234100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551600</v>
      </c>
      <c r="E26" s="13">
        <v>489500</v>
      </c>
      <c r="F26" s="13">
        <v>660800</v>
      </c>
      <c r="G26" s="13">
        <v>633000</v>
      </c>
      <c r="H26" s="13">
        <v>513400</v>
      </c>
      <c r="I26" s="13">
        <v>515900</v>
      </c>
      <c r="J26" s="13">
        <v>614400</v>
      </c>
      <c r="K26" s="13"/>
    </row>
    <row r="27" spans="3:11" x14ac:dyDescent="0.2">
      <c r="C27" s="11" t="s">
        <v>38</v>
      </c>
      <c r="D27" s="13">
        <v>552700</v>
      </c>
      <c r="E27" s="13">
        <v>490800</v>
      </c>
      <c r="F27" s="13">
        <v>662900</v>
      </c>
      <c r="G27" s="13">
        <v>634500</v>
      </c>
      <c r="H27" s="13">
        <v>515300</v>
      </c>
      <c r="I27" s="13">
        <v>518000</v>
      </c>
      <c r="J27" s="13">
        <v>615700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1400</v>
      </c>
      <c r="F32" s="13">
        <v>-700</v>
      </c>
      <c r="G32" s="13">
        <v>-800</v>
      </c>
      <c r="H32" s="13">
        <v>4600</v>
      </c>
      <c r="I32" s="13">
        <v>-6800</v>
      </c>
      <c r="J32" s="13">
        <v>14000</v>
      </c>
      <c r="K32" s="13"/>
    </row>
    <row r="33" spans="2:11" x14ac:dyDescent="0.2">
      <c r="C33" s="11" t="s">
        <v>44</v>
      </c>
      <c r="D33" s="13">
        <v>552700</v>
      </c>
      <c r="E33" s="13">
        <v>490800</v>
      </c>
      <c r="F33" s="13">
        <v>662900</v>
      </c>
      <c r="G33" s="13">
        <v>634500</v>
      </c>
      <c r="H33" s="13">
        <v>515300</v>
      </c>
      <c r="I33" s="13">
        <v>518000</v>
      </c>
      <c r="J33" s="13">
        <v>615700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552700</v>
      </c>
      <c r="E35" s="13">
        <v>490800</v>
      </c>
      <c r="F35" s="13">
        <v>662900</v>
      </c>
      <c r="G35" s="13">
        <v>634500</v>
      </c>
      <c r="H35" s="13">
        <v>515300</v>
      </c>
      <c r="I35" s="13">
        <v>518000</v>
      </c>
      <c r="J35" s="13">
        <v>615700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1166300</v>
      </c>
      <c r="E41" s="13">
        <v>1151200</v>
      </c>
      <c r="F41" s="13">
        <v>1777000</v>
      </c>
      <c r="G41" s="13">
        <v>2454200</v>
      </c>
      <c r="H41" s="13">
        <v>2436700</v>
      </c>
      <c r="I41" s="13">
        <v>2556800</v>
      </c>
      <c r="J41" s="13">
        <v>1992500</v>
      </c>
      <c r="K41" s="13"/>
    </row>
    <row r="42" spans="2:11" x14ac:dyDescent="0.2">
      <c r="C42" s="11" t="s">
        <v>50</v>
      </c>
      <c r="D42" s="13">
        <v>3800</v>
      </c>
      <c r="E42" s="13">
        <v>3800</v>
      </c>
      <c r="F42" s="13">
        <v>3900</v>
      </c>
      <c r="G42" s="13">
        <v>5100</v>
      </c>
      <c r="H42" s="13">
        <v>4700</v>
      </c>
      <c r="I42" s="13">
        <v>5800</v>
      </c>
      <c r="J42" s="13">
        <v>77800</v>
      </c>
      <c r="K42" s="13"/>
    </row>
    <row r="43" spans="2:11" x14ac:dyDescent="0.2">
      <c r="C43" s="11" t="s">
        <v>51</v>
      </c>
      <c r="D43" s="13">
        <v>204500</v>
      </c>
      <c r="E43" s="13">
        <v>187500</v>
      </c>
      <c r="F43" s="13">
        <v>217200</v>
      </c>
      <c r="G43" s="13">
        <v>207000</v>
      </c>
      <c r="H43" s="13">
        <v>164800</v>
      </c>
      <c r="I43" s="13">
        <v>185400</v>
      </c>
      <c r="J43" s="13">
        <v>229000</v>
      </c>
      <c r="K43" s="13"/>
    </row>
    <row r="44" spans="2:11" x14ac:dyDescent="0.2">
      <c r="C44" s="11" t="s">
        <v>52</v>
      </c>
      <c r="D44" s="13">
        <v>334500</v>
      </c>
      <c r="E44" s="13">
        <v>457400</v>
      </c>
      <c r="F44" s="13">
        <v>508900</v>
      </c>
      <c r="G44" s="13">
        <v>385900</v>
      </c>
      <c r="H44" s="13">
        <v>387800</v>
      </c>
      <c r="I44" s="13">
        <v>355800</v>
      </c>
      <c r="J44" s="13">
        <v>409600</v>
      </c>
      <c r="K44" s="13"/>
    </row>
    <row r="45" spans="2:11" x14ac:dyDescent="0.2">
      <c r="C45" s="11" t="s">
        <v>53</v>
      </c>
      <c r="D45" s="13">
        <v>75500</v>
      </c>
      <c r="E45" s="13">
        <v>64400</v>
      </c>
      <c r="F45" s="13">
        <v>109600</v>
      </c>
      <c r="G45" s="13">
        <v>65900</v>
      </c>
      <c r="H45" s="13">
        <v>56900</v>
      </c>
      <c r="I45" s="13">
        <v>58800</v>
      </c>
      <c r="J45" s="13">
        <v>57200</v>
      </c>
      <c r="K45" s="13"/>
    </row>
    <row r="46" spans="2:11" x14ac:dyDescent="0.2">
      <c r="C46" s="11" t="s">
        <v>54</v>
      </c>
      <c r="D46" s="13">
        <v>1784600</v>
      </c>
      <c r="E46" s="13">
        <v>1864200</v>
      </c>
      <c r="F46" s="13">
        <v>2616500</v>
      </c>
      <c r="G46" s="13">
        <v>3118100</v>
      </c>
      <c r="H46" s="13">
        <v>3050800</v>
      </c>
      <c r="I46" s="13">
        <v>3162500</v>
      </c>
      <c r="J46" s="13">
        <v>2766200</v>
      </c>
      <c r="K46" s="13"/>
    </row>
    <row r="47" spans="2:11" x14ac:dyDescent="0.2">
      <c r="C47" s="11" t="s">
        <v>55</v>
      </c>
      <c r="D47" s="13">
        <v>1085100</v>
      </c>
      <c r="E47" s="13">
        <v>874300</v>
      </c>
      <c r="F47" s="13">
        <v>923100</v>
      </c>
      <c r="G47" s="13">
        <v>451200</v>
      </c>
      <c r="H47" s="13">
        <v>6700</v>
      </c>
      <c r="I47" s="13">
        <v>8600</v>
      </c>
      <c r="J47" s="13">
        <v>12100</v>
      </c>
      <c r="K47" s="13"/>
    </row>
    <row r="48" spans="2:11" x14ac:dyDescent="0.2">
      <c r="C48" s="11" t="s">
        <v>56</v>
      </c>
      <c r="D48" s="13">
        <v>868200</v>
      </c>
      <c r="E48" s="13">
        <v>981300</v>
      </c>
      <c r="F48" s="13">
        <v>1101000</v>
      </c>
      <c r="G48" s="13">
        <v>1134500</v>
      </c>
      <c r="H48" s="13">
        <v>1106100</v>
      </c>
      <c r="I48" s="13">
        <v>1092300</v>
      </c>
      <c r="J48" s="13">
        <v>1243500</v>
      </c>
      <c r="K48" s="13"/>
    </row>
    <row r="49" spans="3:11" x14ac:dyDescent="0.2">
      <c r="C49" s="11" t="s">
        <v>57</v>
      </c>
      <c r="D49" s="13">
        <v>1300</v>
      </c>
      <c r="E49" s="13">
        <v>1200</v>
      </c>
      <c r="F49" s="13">
        <v>1600</v>
      </c>
      <c r="G49" s="13">
        <v>1700</v>
      </c>
      <c r="H49" s="13">
        <v>1800</v>
      </c>
      <c r="I49" s="13">
        <v>2100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4900</v>
      </c>
      <c r="F52" s="13">
        <v>5500</v>
      </c>
      <c r="G52" s="13">
        <v>5600</v>
      </c>
      <c r="H52" s="13">
        <v>5400</v>
      </c>
      <c r="I52" s="13">
        <v>149600</v>
      </c>
      <c r="J52" s="13">
        <v>189500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3802700</v>
      </c>
      <c r="E54" s="13">
        <v>3781200</v>
      </c>
      <c r="F54" s="13">
        <v>4709500</v>
      </c>
      <c r="G54" s="13">
        <v>4768000</v>
      </c>
      <c r="H54" s="13">
        <v>4211400</v>
      </c>
      <c r="I54" s="13">
        <v>4451200</v>
      </c>
      <c r="J54" s="13">
        <v>4253400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138200</v>
      </c>
      <c r="E57" s="13">
        <v>141300</v>
      </c>
      <c r="F57" s="13">
        <v>174600</v>
      </c>
      <c r="G57" s="13">
        <v>144000</v>
      </c>
      <c r="H57" s="13">
        <v>154300</v>
      </c>
      <c r="I57" s="13">
        <v>154200</v>
      </c>
      <c r="J57" s="13">
        <v>205100</v>
      </c>
      <c r="K57" s="13"/>
    </row>
    <row r="58" spans="3:11" x14ac:dyDescent="0.2">
      <c r="C58" s="11" t="s">
        <v>66</v>
      </c>
      <c r="D58" s="13">
        <v>419200</v>
      </c>
      <c r="E58" s="13">
        <v>497200</v>
      </c>
      <c r="F58" s="13">
        <v>546600</v>
      </c>
      <c r="G58" s="13">
        <v>525900</v>
      </c>
      <c r="H58" s="13">
        <v>90200</v>
      </c>
      <c r="I58" s="13">
        <v>259800</v>
      </c>
      <c r="J58" s="13">
        <v>606200</v>
      </c>
      <c r="K58" s="13"/>
    </row>
    <row r="59" spans="3:11" x14ac:dyDescent="0.2">
      <c r="C59" s="11" t="s">
        <v>67</v>
      </c>
      <c r="D59" s="13">
        <v>306400</v>
      </c>
      <c r="E59" s="13">
        <v>355700</v>
      </c>
      <c r="F59" s="13">
        <v>334400</v>
      </c>
      <c r="G59" s="13">
        <v>361800</v>
      </c>
      <c r="H59" s="13">
        <v>332500</v>
      </c>
      <c r="I59" s="13">
        <v>283800</v>
      </c>
      <c r="J59" s="13">
        <v>356800</v>
      </c>
      <c r="K59" s="13"/>
    </row>
    <row r="60" spans="3:11" x14ac:dyDescent="0.2">
      <c r="C60" s="11" t="s">
        <v>68</v>
      </c>
      <c r="D60" s="13">
        <v>1141600</v>
      </c>
      <c r="E60" s="13">
        <v>1277400</v>
      </c>
      <c r="F60" s="13">
        <v>1458800</v>
      </c>
      <c r="G60" s="13">
        <v>1398800</v>
      </c>
      <c r="H60" s="13">
        <v>822000</v>
      </c>
      <c r="I60" s="13">
        <v>938500</v>
      </c>
      <c r="J60" s="13">
        <v>1391400</v>
      </c>
      <c r="K60" s="13"/>
    </row>
    <row r="61" spans="3:11" x14ac:dyDescent="0.2">
      <c r="C61" s="11" t="s">
        <v>69</v>
      </c>
      <c r="D61" s="13">
        <v>347600</v>
      </c>
      <c r="E61" s="13">
        <v>319200</v>
      </c>
      <c r="F61" s="13">
        <v>567500</v>
      </c>
      <c r="G61" s="13">
        <v>1009900</v>
      </c>
      <c r="H61" s="13">
        <v>1180500</v>
      </c>
      <c r="I61" s="13">
        <v>1158200</v>
      </c>
      <c r="J61" s="13">
        <v>494400</v>
      </c>
      <c r="K61" s="13"/>
    </row>
    <row r="62" spans="3:11" x14ac:dyDescent="0.2">
      <c r="C62" s="11" t="s">
        <v>70</v>
      </c>
      <c r="D62" s="13">
        <v>15200</v>
      </c>
      <c r="E62" s="13">
        <v>14600</v>
      </c>
      <c r="F62" s="13">
        <v>19800</v>
      </c>
      <c r="G62" s="13">
        <v>21300</v>
      </c>
      <c r="H62" s="13">
        <v>10500</v>
      </c>
      <c r="I62" s="13">
        <v>11200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1530500</v>
      </c>
      <c r="E66" s="13">
        <v>1640700</v>
      </c>
      <c r="F66" s="13">
        <v>2074000</v>
      </c>
      <c r="G66" s="13">
        <v>2483200</v>
      </c>
      <c r="H66" s="13">
        <v>2043300</v>
      </c>
      <c r="I66" s="13">
        <v>2147700</v>
      </c>
      <c r="J66" s="13">
        <v>1924400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3012500</v>
      </c>
      <c r="E72" s="13">
        <v>2887500</v>
      </c>
      <c r="F72" s="13">
        <v>3410300</v>
      </c>
      <c r="G72" s="13">
        <v>3048500</v>
      </c>
      <c r="H72" s="13">
        <v>2949000</v>
      </c>
      <c r="I72" s="13">
        <v>3056900</v>
      </c>
      <c r="J72" s="13">
        <v>3085100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2266500</v>
      </c>
      <c r="E76" s="13">
        <v>2133000</v>
      </c>
      <c r="F76" s="13">
        <v>2623600</v>
      </c>
      <c r="G76" s="13">
        <v>2273800</v>
      </c>
      <c r="H76" s="13">
        <v>2156500</v>
      </c>
      <c r="I76" s="13">
        <v>2288900</v>
      </c>
      <c r="J76" s="13">
        <v>2309500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552700</v>
      </c>
      <c r="E81" s="13">
        <v>490800</v>
      </c>
      <c r="F81" s="13">
        <v>662900</v>
      </c>
      <c r="G81" s="13">
        <v>634500</v>
      </c>
      <c r="H81" s="13">
        <v>515300</v>
      </c>
      <c r="I81" s="13">
        <v>518000</v>
      </c>
      <c r="J81" s="13">
        <v>615700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134700</v>
      </c>
      <c r="E83" s="13">
        <v>135300</v>
      </c>
      <c r="F83" s="13">
        <v>148400</v>
      </c>
      <c r="G83" s="13">
        <v>143300</v>
      </c>
      <c r="H83" s="13">
        <v>127500</v>
      </c>
      <c r="I83" s="13">
        <v>122800</v>
      </c>
      <c r="J83" s="13">
        <v>177400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713400</v>
      </c>
      <c r="E89" s="13">
        <v>614100</v>
      </c>
      <c r="F89" s="13">
        <v>616800</v>
      </c>
      <c r="G89" s="13">
        <v>826500</v>
      </c>
      <c r="H89" s="13">
        <v>684200</v>
      </c>
      <c r="I89" s="13">
        <v>648600</v>
      </c>
      <c r="J89" s="13">
        <v>847500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-60600</v>
      </c>
      <c r="E91" s="13">
        <v>-78200</v>
      </c>
      <c r="F91" s="13">
        <v>-66700</v>
      </c>
      <c r="G91" s="13">
        <v>-48300</v>
      </c>
      <c r="H91" s="13">
        <v>-41100</v>
      </c>
      <c r="I91" s="13">
        <v>-52900</v>
      </c>
      <c r="J91" s="13">
        <v>-52100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-366200</v>
      </c>
      <c r="E94" s="13">
        <v>-459100</v>
      </c>
      <c r="F94" s="13">
        <v>-541500</v>
      </c>
      <c r="G94" s="13">
        <v>-444700</v>
      </c>
      <c r="H94" s="13">
        <v>-41200</v>
      </c>
      <c r="I94" s="13">
        <v>56500</v>
      </c>
      <c r="J94" s="13">
        <v>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248100</v>
      </c>
      <c r="E96" s="13">
        <v>387400</v>
      </c>
      <c r="F96" s="13">
        <v>277800</v>
      </c>
      <c r="G96" s="13">
        <v>388300</v>
      </c>
      <c r="H96" s="13">
        <v>380800</v>
      </c>
      <c r="I96" s="13">
        <v>196400</v>
      </c>
      <c r="J96" s="13">
        <v>230000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-337400</v>
      </c>
      <c r="E100" s="13">
        <v>-1081500</v>
      </c>
      <c r="F100" s="13">
        <v>-842700</v>
      </c>
      <c r="G100" s="13">
        <v>-554600</v>
      </c>
      <c r="H100" s="13">
        <v>-634000</v>
      </c>
      <c r="I100" s="13">
        <v>-36300</v>
      </c>
      <c r="J100" s="13">
        <v>-563600</v>
      </c>
      <c r="K100" s="13"/>
    </row>
    <row r="101" spans="3:11" x14ac:dyDescent="0.2">
      <c r="C101" s="11" t="s">
        <v>19</v>
      </c>
      <c r="D101" s="13">
        <v>-9600</v>
      </c>
      <c r="E101" s="13">
        <v>51800</v>
      </c>
      <c r="F101" s="13">
        <v>-25300</v>
      </c>
      <c r="G101" s="13">
        <v>-6600</v>
      </c>
      <c r="H101" s="13">
        <v>4700</v>
      </c>
      <c r="I101" s="13">
        <v>21800</v>
      </c>
      <c r="J101" s="13">
        <v>-16300</v>
      </c>
      <c r="K101" s="13"/>
    </row>
    <row r="102" spans="3:11" x14ac:dyDescent="0.2">
      <c r="C102" s="11" t="s">
        <v>20</v>
      </c>
      <c r="D102" s="13">
        <v>300</v>
      </c>
      <c r="E102" s="13">
        <v>-874600</v>
      </c>
      <c r="F102" s="13">
        <v>-792600</v>
      </c>
      <c r="G102" s="13">
        <v>-179400</v>
      </c>
      <c r="H102" s="13">
        <v>13600</v>
      </c>
      <c r="I102" s="13">
        <v>690500</v>
      </c>
      <c r="J102" s="13">
        <v>295200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300</v>
      </c>
      <c r="J9" s="13">
        <v>3400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-100</v>
      </c>
      <c r="H10" s="13">
        <v>0</v>
      </c>
      <c r="I10" s="13">
        <v>-300</v>
      </c>
      <c r="J10" s="13">
        <v>-3400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2900</v>
      </c>
      <c r="F12" s="13">
        <v>1100</v>
      </c>
      <c r="G12" s="13">
        <v>6000</v>
      </c>
      <c r="H12" s="13">
        <v>4000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-3100</v>
      </c>
      <c r="F14" s="13">
        <v>100</v>
      </c>
      <c r="G14" s="13">
        <v>100</v>
      </c>
      <c r="H14" s="13">
        <v>4100</v>
      </c>
      <c r="I14" s="13">
        <v>1400</v>
      </c>
      <c r="J14" s="13">
        <v>1100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13300</v>
      </c>
      <c r="F17" s="13">
        <v>12000</v>
      </c>
      <c r="G17" s="13">
        <v>16000</v>
      </c>
      <c r="H17" s="13">
        <v>9800</v>
      </c>
      <c r="I17" s="13">
        <v>4900</v>
      </c>
      <c r="J17" s="13">
        <v>35400</v>
      </c>
      <c r="K17" s="13"/>
    </row>
    <row r="18" spans="3:11" x14ac:dyDescent="0.2">
      <c r="C18" s="11" t="s">
        <v>30</v>
      </c>
      <c r="D18" s="13">
        <v>-11500</v>
      </c>
      <c r="E18" s="13">
        <v>-13300</v>
      </c>
      <c r="F18" s="13">
        <v>-12000</v>
      </c>
      <c r="G18" s="13">
        <v>-16000</v>
      </c>
      <c r="H18" s="13">
        <v>-9800</v>
      </c>
      <c r="I18" s="13">
        <v>-4900</v>
      </c>
      <c r="J18" s="13">
        <v>-35400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-12400</v>
      </c>
      <c r="E21" s="13">
        <v>-12000</v>
      </c>
      <c r="F21" s="13">
        <v>-11900</v>
      </c>
      <c r="G21" s="13">
        <v>-16000</v>
      </c>
      <c r="H21" s="13">
        <v>-9800</v>
      </c>
      <c r="I21" s="13">
        <v>-4900</v>
      </c>
      <c r="J21" s="13">
        <v>-11500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-12700</v>
      </c>
      <c r="E23" s="13">
        <v>-7800</v>
      </c>
      <c r="F23" s="13">
        <v>-11100</v>
      </c>
      <c r="G23" s="13">
        <v>-16100</v>
      </c>
      <c r="H23" s="13">
        <v>-13900</v>
      </c>
      <c r="I23" s="13">
        <v>-6000</v>
      </c>
      <c r="J23" s="13">
        <v>-35700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-7800</v>
      </c>
      <c r="F26" s="13">
        <v>-11100</v>
      </c>
      <c r="G26" s="13">
        <v>-16100</v>
      </c>
      <c r="H26" s="13">
        <v>-13900</v>
      </c>
      <c r="I26" s="13">
        <v>-6000</v>
      </c>
      <c r="J26" s="13">
        <v>-35700</v>
      </c>
      <c r="K26" s="13"/>
    </row>
    <row r="27" spans="3:11" x14ac:dyDescent="0.2">
      <c r="C27" s="11" t="s">
        <v>38</v>
      </c>
      <c r="D27" s="13">
        <v>-12700</v>
      </c>
      <c r="E27" s="13">
        <v>-7800</v>
      </c>
      <c r="F27" s="13">
        <v>-11100</v>
      </c>
      <c r="G27" s="13">
        <v>-16100</v>
      </c>
      <c r="H27" s="13">
        <v>-23600</v>
      </c>
      <c r="I27" s="13">
        <v>-10600</v>
      </c>
      <c r="J27" s="13">
        <v>-35700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-9700</v>
      </c>
      <c r="I29" s="13">
        <v>-4600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-12700</v>
      </c>
      <c r="E33" s="13">
        <v>-7800</v>
      </c>
      <c r="F33" s="13">
        <v>-11100</v>
      </c>
      <c r="G33" s="13">
        <v>-16100</v>
      </c>
      <c r="H33" s="13">
        <v>-23600</v>
      </c>
      <c r="I33" s="13">
        <v>-10600</v>
      </c>
      <c r="J33" s="13">
        <v>-35700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-7800</v>
      </c>
      <c r="F35" s="13">
        <v>-11100</v>
      </c>
      <c r="G35" s="13">
        <v>-16100</v>
      </c>
      <c r="H35" s="13">
        <v>-23600</v>
      </c>
      <c r="I35" s="13">
        <v>-10600</v>
      </c>
      <c r="J35" s="13">
        <v>-35700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10900</v>
      </c>
      <c r="F41" s="13">
        <v>75200</v>
      </c>
      <c r="G41" s="13">
        <v>115300</v>
      </c>
      <c r="H41" s="13">
        <v>50300</v>
      </c>
      <c r="I41" s="13">
        <v>1900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1500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1500</v>
      </c>
      <c r="K45" s="13"/>
    </row>
    <row r="46" spans="2:11" x14ac:dyDescent="0.2">
      <c r="C46" s="11" t="s">
        <v>54</v>
      </c>
      <c r="D46" s="13">
        <v>4900</v>
      </c>
      <c r="E46" s="13">
        <v>11600</v>
      </c>
      <c r="F46" s="13">
        <v>76100</v>
      </c>
      <c r="G46" s="13">
        <v>115600</v>
      </c>
      <c r="H46" s="13">
        <v>52600</v>
      </c>
      <c r="I46" s="13">
        <v>2400</v>
      </c>
      <c r="J46" s="13">
        <v>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138100</v>
      </c>
      <c r="E48" s="13">
        <v>132800</v>
      </c>
      <c r="F48" s="13">
        <v>90200</v>
      </c>
      <c r="G48" s="13">
        <v>14700</v>
      </c>
      <c r="H48" s="13">
        <v>9300</v>
      </c>
      <c r="I48" s="13">
        <v>9500</v>
      </c>
      <c r="J48" s="13">
        <v>20600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5500</v>
      </c>
      <c r="F52" s="13">
        <v>2200</v>
      </c>
      <c r="G52" s="13">
        <v>2700</v>
      </c>
      <c r="H52" s="13">
        <v>0</v>
      </c>
      <c r="I52" s="13">
        <v>15200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146400</v>
      </c>
      <c r="E54" s="13">
        <v>149800</v>
      </c>
      <c r="F54" s="13">
        <v>168400</v>
      </c>
      <c r="G54" s="13">
        <v>133000</v>
      </c>
      <c r="H54" s="13">
        <v>61900</v>
      </c>
      <c r="I54" s="13">
        <v>27000</v>
      </c>
      <c r="J54" s="13">
        <v>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6000</v>
      </c>
      <c r="F57" s="13">
        <v>23000</v>
      </c>
      <c r="G57" s="13">
        <v>3000</v>
      </c>
      <c r="H57" s="13">
        <v>1700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11800</v>
      </c>
      <c r="E60" s="13">
        <v>7800</v>
      </c>
      <c r="F60" s="13">
        <v>25100</v>
      </c>
      <c r="G60" s="13">
        <v>5300</v>
      </c>
      <c r="H60" s="13">
        <v>4300</v>
      </c>
      <c r="I60" s="13">
        <v>4200</v>
      </c>
      <c r="J60" s="13">
        <v>3200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100</v>
      </c>
      <c r="H61" s="13">
        <v>200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1400</v>
      </c>
      <c r="H62" s="13" t="s">
        <v>92</v>
      </c>
      <c r="I62" s="13">
        <v>5400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9400</v>
      </c>
      <c r="F66" s="13">
        <v>26400</v>
      </c>
      <c r="G66" s="13">
        <v>6800</v>
      </c>
      <c r="H66" s="13">
        <v>4500</v>
      </c>
      <c r="I66" s="13">
        <v>9900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-373700</v>
      </c>
      <c r="E72" s="13">
        <v>-361000</v>
      </c>
      <c r="F72" s="13">
        <v>-353300</v>
      </c>
      <c r="G72" s="13">
        <v>-342200</v>
      </c>
      <c r="H72" s="13">
        <v>-326000</v>
      </c>
      <c r="I72" s="13">
        <v>-302400</v>
      </c>
      <c r="J72" s="13">
        <v>-291900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133100</v>
      </c>
      <c r="E76" s="13">
        <v>140400</v>
      </c>
      <c r="F76" s="13">
        <v>142000</v>
      </c>
      <c r="G76" s="13">
        <v>126200</v>
      </c>
      <c r="H76" s="13">
        <v>57500</v>
      </c>
      <c r="I76" s="13">
        <v>17100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-12700</v>
      </c>
      <c r="E81" s="13">
        <v>-7800</v>
      </c>
      <c r="F81" s="13">
        <v>-11100</v>
      </c>
      <c r="G81" s="13">
        <v>-16100</v>
      </c>
      <c r="H81" s="13">
        <v>-23600</v>
      </c>
      <c r="I81" s="13">
        <v>-10600</v>
      </c>
      <c r="J81" s="13">
        <v>-35700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-11400</v>
      </c>
      <c r="F89" s="13">
        <v>-13200</v>
      </c>
      <c r="G89" s="13">
        <v>-16900</v>
      </c>
      <c r="H89" s="13">
        <v>-15200</v>
      </c>
      <c r="I89" s="13">
        <v>-10000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-58300</v>
      </c>
      <c r="F91" s="13">
        <v>-52800</v>
      </c>
      <c r="G91" s="13">
        <v>-6000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-58300</v>
      </c>
      <c r="F94" s="13">
        <v>-52800</v>
      </c>
      <c r="G94" s="13">
        <v>-2100</v>
      </c>
      <c r="H94" s="13">
        <v>-4100</v>
      </c>
      <c r="I94" s="13">
        <v>3800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5400</v>
      </c>
      <c r="F100" s="13">
        <v>25900</v>
      </c>
      <c r="G100" s="13">
        <v>84000</v>
      </c>
      <c r="H100" s="13">
        <v>63900</v>
      </c>
      <c r="I100" s="13">
        <v>6700</v>
      </c>
      <c r="J100" s="13">
        <v>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-6600</v>
      </c>
      <c r="E102" s="13">
        <v>-64300</v>
      </c>
      <c r="F102" s="13">
        <v>-40100</v>
      </c>
      <c r="G102" s="13">
        <v>65000</v>
      </c>
      <c r="H102" s="13">
        <v>44700</v>
      </c>
      <c r="I102" s="13">
        <v>400</v>
      </c>
      <c r="J102" s="13">
        <v>-2400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10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5857400</v>
      </c>
      <c r="E8" s="13">
        <v>4908500</v>
      </c>
      <c r="F8" s="13">
        <v>8945800</v>
      </c>
      <c r="G8" s="13">
        <v>8641800</v>
      </c>
      <c r="H8" s="13">
        <v>8357100</v>
      </c>
      <c r="I8" s="13">
        <v>7120600</v>
      </c>
      <c r="J8" s="13">
        <v>8146900</v>
      </c>
      <c r="K8" s="13"/>
    </row>
    <row r="9" spans="1:11" x14ac:dyDescent="0.2">
      <c r="C9" s="11" t="s">
        <v>22</v>
      </c>
      <c r="D9" s="13">
        <v>4439500</v>
      </c>
      <c r="E9" s="13">
        <v>3734100</v>
      </c>
      <c r="F9" s="13">
        <v>6787000</v>
      </c>
      <c r="G9" s="13">
        <v>6440400</v>
      </c>
      <c r="H9" s="13">
        <v>6061600</v>
      </c>
      <c r="I9" s="13">
        <v>4878000</v>
      </c>
      <c r="J9" s="13">
        <v>5619500</v>
      </c>
      <c r="K9" s="13"/>
    </row>
    <row r="10" spans="1:11" x14ac:dyDescent="0.2">
      <c r="C10" s="11" t="s">
        <v>23</v>
      </c>
      <c r="D10" s="13">
        <v>1417900</v>
      </c>
      <c r="E10" s="13">
        <v>1174300</v>
      </c>
      <c r="F10" s="13">
        <v>2158800</v>
      </c>
      <c r="G10" s="13">
        <v>2201400</v>
      </c>
      <c r="H10" s="13">
        <v>2295500</v>
      </c>
      <c r="I10" s="13">
        <v>2242600</v>
      </c>
      <c r="J10" s="13">
        <v>2527400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-15400</v>
      </c>
      <c r="E14" s="13">
        <v>-22500</v>
      </c>
      <c r="F14" s="13">
        <v>7100</v>
      </c>
      <c r="G14" s="13">
        <v>-69400</v>
      </c>
      <c r="H14" s="13">
        <v>-98200</v>
      </c>
      <c r="I14" s="13">
        <v>-58500</v>
      </c>
      <c r="J14" s="13">
        <v>-76100</v>
      </c>
      <c r="K14" s="13"/>
    </row>
    <row r="15" spans="1:11" x14ac:dyDescent="0.2">
      <c r="C15" s="11" t="s">
        <v>28</v>
      </c>
      <c r="D15" s="13">
        <v>91600</v>
      </c>
      <c r="E15" s="13">
        <v>80800</v>
      </c>
      <c r="F15" s="13">
        <v>83400</v>
      </c>
      <c r="G15" s="13">
        <v>94700</v>
      </c>
      <c r="H15" s="13">
        <v>95800</v>
      </c>
      <c r="I15" s="13">
        <v>70100</v>
      </c>
      <c r="J15" s="13">
        <v>77600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4959600</v>
      </c>
      <c r="E17" s="13">
        <v>4088800</v>
      </c>
      <c r="F17" s="13">
        <v>7894900</v>
      </c>
      <c r="G17" s="13">
        <v>7630100</v>
      </c>
      <c r="H17" s="13">
        <v>7259700</v>
      </c>
      <c r="I17" s="13">
        <v>6066300</v>
      </c>
      <c r="J17" s="13">
        <v>6875600</v>
      </c>
      <c r="K17" s="13"/>
    </row>
    <row r="18" spans="3:11" x14ac:dyDescent="0.2">
      <c r="C18" s="11" t="s">
        <v>30</v>
      </c>
      <c r="D18" s="13">
        <v>897800</v>
      </c>
      <c r="E18" s="13">
        <v>819600</v>
      </c>
      <c r="F18" s="13">
        <v>1050900</v>
      </c>
      <c r="G18" s="13">
        <v>1011700</v>
      </c>
      <c r="H18" s="13">
        <v>1097500</v>
      </c>
      <c r="I18" s="13">
        <v>1054300</v>
      </c>
      <c r="J18" s="13">
        <v>1271300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173800</v>
      </c>
      <c r="E20" s="13">
        <v>120700</v>
      </c>
      <c r="F20" s="13">
        <v>7400</v>
      </c>
      <c r="G20" s="13">
        <v>128400</v>
      </c>
      <c r="H20" s="13">
        <v>108900</v>
      </c>
      <c r="I20" s="13">
        <v>79000</v>
      </c>
      <c r="J20" s="13">
        <v>45400</v>
      </c>
      <c r="K20" s="13"/>
    </row>
    <row r="21" spans="3:11" x14ac:dyDescent="0.2">
      <c r="C21" s="11" t="s">
        <v>33</v>
      </c>
      <c r="D21" s="13">
        <v>815500</v>
      </c>
      <c r="E21" s="13">
        <v>779700</v>
      </c>
      <c r="F21" s="13">
        <v>1126800</v>
      </c>
      <c r="G21" s="13">
        <v>978000</v>
      </c>
      <c r="H21" s="13">
        <v>1084300</v>
      </c>
      <c r="I21" s="13">
        <v>1045400</v>
      </c>
      <c r="J21" s="13">
        <v>1303500</v>
      </c>
      <c r="K21" s="13"/>
    </row>
    <row r="22" spans="3:11" x14ac:dyDescent="0.2">
      <c r="C22" s="11" t="s">
        <v>34</v>
      </c>
      <c r="D22" s="13">
        <v>517000</v>
      </c>
      <c r="E22" s="13">
        <v>382400</v>
      </c>
      <c r="F22" s="13">
        <v>489700</v>
      </c>
      <c r="G22" s="13">
        <v>577400</v>
      </c>
      <c r="H22" s="13">
        <v>690600</v>
      </c>
      <c r="I22" s="13">
        <v>666900</v>
      </c>
      <c r="J22" s="13">
        <v>950900</v>
      </c>
      <c r="K22" s="13"/>
    </row>
    <row r="23" spans="3:11" x14ac:dyDescent="0.2">
      <c r="C23" s="11" t="s">
        <v>35</v>
      </c>
      <c r="D23" s="13">
        <v>222400</v>
      </c>
      <c r="E23" s="13">
        <v>339100</v>
      </c>
      <c r="F23" s="13">
        <v>546600</v>
      </c>
      <c r="G23" s="13">
        <v>375400</v>
      </c>
      <c r="H23" s="13">
        <v>396100</v>
      </c>
      <c r="I23" s="13">
        <v>366900</v>
      </c>
      <c r="J23" s="13">
        <v>351200</v>
      </c>
      <c r="K23" s="13"/>
    </row>
    <row r="24" spans="3:11" x14ac:dyDescent="0.2">
      <c r="C24" s="11" t="s">
        <v>36</v>
      </c>
      <c r="D24" s="13">
        <v>67100</v>
      </c>
      <c r="E24" s="13">
        <v>85100</v>
      </c>
      <c r="F24" s="13">
        <v>146100</v>
      </c>
      <c r="G24" s="13">
        <v>117600</v>
      </c>
      <c r="H24" s="13">
        <v>116700</v>
      </c>
      <c r="I24" s="13">
        <v>120600</v>
      </c>
      <c r="J24" s="13">
        <v>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155300</v>
      </c>
      <c r="E26" s="13">
        <v>254000</v>
      </c>
      <c r="F26" s="13">
        <v>400500</v>
      </c>
      <c r="G26" s="13">
        <v>257800</v>
      </c>
      <c r="H26" s="13">
        <v>279500</v>
      </c>
      <c r="I26" s="13">
        <v>246400</v>
      </c>
      <c r="J26" s="13">
        <v>309800</v>
      </c>
      <c r="K26" s="13"/>
    </row>
    <row r="27" spans="3:11" x14ac:dyDescent="0.2">
      <c r="C27" s="11" t="s">
        <v>38</v>
      </c>
      <c r="D27" s="13">
        <v>153300</v>
      </c>
      <c r="E27" s="13">
        <v>251600</v>
      </c>
      <c r="F27" s="13">
        <v>398600</v>
      </c>
      <c r="G27" s="13">
        <v>256800</v>
      </c>
      <c r="H27" s="13">
        <v>278400</v>
      </c>
      <c r="I27" s="13">
        <v>245300</v>
      </c>
      <c r="J27" s="13">
        <v>308200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-173800</v>
      </c>
      <c r="E32" s="13">
        <v>-120700</v>
      </c>
      <c r="F32" s="13">
        <v>-7400</v>
      </c>
      <c r="G32" s="13">
        <v>-128400</v>
      </c>
      <c r="H32" s="13">
        <v>-108900</v>
      </c>
      <c r="I32" s="13">
        <v>-79000</v>
      </c>
      <c r="J32" s="13">
        <v>-45400</v>
      </c>
      <c r="K32" s="13"/>
    </row>
    <row r="33" spans="2:11" x14ac:dyDescent="0.2">
      <c r="C33" s="11" t="s">
        <v>44</v>
      </c>
      <c r="D33" s="13">
        <v>153300</v>
      </c>
      <c r="E33" s="13">
        <v>251600</v>
      </c>
      <c r="F33" s="13">
        <v>398600</v>
      </c>
      <c r="G33" s="13">
        <v>256800</v>
      </c>
      <c r="H33" s="13">
        <v>278400</v>
      </c>
      <c r="I33" s="13">
        <v>245300</v>
      </c>
      <c r="J33" s="13">
        <v>308200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153300</v>
      </c>
      <c r="E35" s="13">
        <v>251600</v>
      </c>
      <c r="F35" s="13">
        <v>398600</v>
      </c>
      <c r="G35" s="13">
        <v>256800</v>
      </c>
      <c r="H35" s="13">
        <v>278400</v>
      </c>
      <c r="I35" s="13">
        <v>245300</v>
      </c>
      <c r="J35" s="13">
        <v>308200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1156200</v>
      </c>
      <c r="E41" s="13">
        <v>1282700</v>
      </c>
      <c r="F41" s="13">
        <v>82000</v>
      </c>
      <c r="G41" s="13">
        <v>91900</v>
      </c>
      <c r="H41" s="13">
        <v>40100</v>
      </c>
      <c r="I41" s="13">
        <v>96100</v>
      </c>
      <c r="J41" s="13">
        <v>1096100</v>
      </c>
      <c r="K41" s="13"/>
    </row>
    <row r="42" spans="2:11" x14ac:dyDescent="0.2">
      <c r="C42" s="11" t="s">
        <v>50</v>
      </c>
      <c r="D42" s="13">
        <v>8172200</v>
      </c>
      <c r="E42" s="13">
        <v>8295600</v>
      </c>
      <c r="F42" s="13">
        <v>8964400</v>
      </c>
      <c r="G42" s="13">
        <v>7912700</v>
      </c>
      <c r="H42" s="13">
        <v>7971800</v>
      </c>
      <c r="I42" s="13">
        <v>5760900</v>
      </c>
      <c r="J42" s="13">
        <v>1576300</v>
      </c>
      <c r="K42" s="13"/>
    </row>
    <row r="43" spans="2:11" x14ac:dyDescent="0.2">
      <c r="C43" s="11" t="s">
        <v>51</v>
      </c>
      <c r="D43" s="13">
        <v>1314500</v>
      </c>
      <c r="E43" s="13">
        <v>1299200</v>
      </c>
      <c r="F43" s="13">
        <v>398900</v>
      </c>
      <c r="G43" s="13">
        <v>414500</v>
      </c>
      <c r="H43" s="13">
        <v>378300</v>
      </c>
      <c r="I43" s="13">
        <v>3063900</v>
      </c>
      <c r="J43" s="13">
        <v>1955300</v>
      </c>
      <c r="K43" s="13"/>
    </row>
    <row r="44" spans="2:11" x14ac:dyDescent="0.2">
      <c r="C44" s="11" t="s">
        <v>52</v>
      </c>
      <c r="D44" s="13">
        <v>86000</v>
      </c>
      <c r="E44" s="13">
        <v>168100</v>
      </c>
      <c r="F44" s="13">
        <v>219000</v>
      </c>
      <c r="G44" s="13">
        <v>218000</v>
      </c>
      <c r="H44" s="13">
        <v>171500</v>
      </c>
      <c r="I44" s="13">
        <v>217800</v>
      </c>
      <c r="J44" s="13">
        <v>119300</v>
      </c>
      <c r="K44" s="13"/>
    </row>
    <row r="45" spans="2:11" x14ac:dyDescent="0.2">
      <c r="C45" s="11" t="s">
        <v>53</v>
      </c>
      <c r="D45" s="13">
        <v>903000</v>
      </c>
      <c r="E45" s="13">
        <v>428200</v>
      </c>
      <c r="F45" s="13">
        <v>615300</v>
      </c>
      <c r="G45" s="13">
        <v>751800</v>
      </c>
      <c r="H45" s="13">
        <v>3427600</v>
      </c>
      <c r="I45" s="13">
        <v>2059800</v>
      </c>
      <c r="J45" s="13">
        <v>2406200</v>
      </c>
      <c r="K45" s="13"/>
    </row>
    <row r="46" spans="2:11" x14ac:dyDescent="0.2">
      <c r="C46" s="11" t="s">
        <v>54</v>
      </c>
      <c r="D46" s="13">
        <v>12069500</v>
      </c>
      <c r="E46" s="13">
        <v>11980900</v>
      </c>
      <c r="F46" s="13">
        <v>10568900</v>
      </c>
      <c r="G46" s="13">
        <v>9663600</v>
      </c>
      <c r="H46" s="13">
        <v>12134700</v>
      </c>
      <c r="I46" s="13">
        <v>11316700</v>
      </c>
      <c r="J46" s="13">
        <v>7153200</v>
      </c>
      <c r="K46" s="13"/>
    </row>
    <row r="47" spans="2:11" x14ac:dyDescent="0.2">
      <c r="C47" s="11" t="s">
        <v>55</v>
      </c>
      <c r="D47" s="13">
        <v>26578800</v>
      </c>
      <c r="E47" s="13">
        <v>24819400</v>
      </c>
      <c r="F47" s="13">
        <v>39584200</v>
      </c>
      <c r="G47" s="13">
        <v>47892500</v>
      </c>
      <c r="H47" s="13">
        <v>40483200</v>
      </c>
      <c r="I47" s="13">
        <v>38118100</v>
      </c>
      <c r="J47" s="13">
        <v>28468500</v>
      </c>
      <c r="K47" s="13"/>
    </row>
    <row r="48" spans="2:11" x14ac:dyDescent="0.2">
      <c r="C48" s="11" t="s">
        <v>56</v>
      </c>
      <c r="D48" s="13">
        <v>594200</v>
      </c>
      <c r="E48" s="13">
        <v>575500</v>
      </c>
      <c r="F48" s="13">
        <v>582000</v>
      </c>
      <c r="G48" s="13">
        <v>597500</v>
      </c>
      <c r="H48" s="13">
        <v>446400</v>
      </c>
      <c r="I48" s="13">
        <v>329100</v>
      </c>
      <c r="J48" s="13">
        <v>347500</v>
      </c>
      <c r="K48" s="13"/>
    </row>
    <row r="49" spans="3:11" x14ac:dyDescent="0.2">
      <c r="C49" s="11" t="s">
        <v>57</v>
      </c>
      <c r="D49" s="13">
        <v>147700</v>
      </c>
      <c r="E49" s="13">
        <v>136600</v>
      </c>
      <c r="F49" s="13">
        <v>130100</v>
      </c>
      <c r="G49" s="13">
        <v>128200</v>
      </c>
      <c r="H49" s="13">
        <v>112200</v>
      </c>
      <c r="I49" s="13">
        <v>114200</v>
      </c>
      <c r="J49" s="13">
        <v>120600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6324300</v>
      </c>
      <c r="E52" s="13">
        <v>5161100</v>
      </c>
      <c r="F52" s="13">
        <v>5383200</v>
      </c>
      <c r="G52" s="13">
        <v>4910000</v>
      </c>
      <c r="H52" s="13">
        <v>4680300</v>
      </c>
      <c r="I52" s="13">
        <v>4197400</v>
      </c>
      <c r="J52" s="13">
        <v>4447500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75915500</v>
      </c>
      <c r="E54" s="13">
        <v>71165300</v>
      </c>
      <c r="F54" s="13">
        <v>85537300</v>
      </c>
      <c r="G54" s="13">
        <v>93562900</v>
      </c>
      <c r="H54" s="13">
        <v>84335300</v>
      </c>
      <c r="I54" s="13">
        <v>82481400</v>
      </c>
      <c r="J54" s="13">
        <v>86477100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3522200</v>
      </c>
      <c r="G57" s="13">
        <v>3444800</v>
      </c>
      <c r="H57" s="13">
        <v>3048500</v>
      </c>
      <c r="I57" s="13">
        <v>3053400</v>
      </c>
      <c r="J57" s="13">
        <v>3213900</v>
      </c>
      <c r="K57" s="13"/>
    </row>
    <row r="58" spans="3:11" x14ac:dyDescent="0.2">
      <c r="C58" s="11" t="s">
        <v>66</v>
      </c>
      <c r="D58" s="13">
        <v>61000</v>
      </c>
      <c r="E58" s="13">
        <v>137600</v>
      </c>
      <c r="F58" s="13">
        <v>167000</v>
      </c>
      <c r="G58" s="13">
        <v>38500</v>
      </c>
      <c r="H58" s="13">
        <v>75300</v>
      </c>
      <c r="I58" s="13">
        <v>1292100</v>
      </c>
      <c r="J58" s="13">
        <v>2568600</v>
      </c>
      <c r="K58" s="13"/>
    </row>
    <row r="59" spans="3:11" x14ac:dyDescent="0.2">
      <c r="C59" s="11" t="s">
        <v>67</v>
      </c>
      <c r="D59" s="13">
        <v>1980300</v>
      </c>
      <c r="E59" s="13">
        <v>2413800</v>
      </c>
      <c r="F59" s="13">
        <v>3571200</v>
      </c>
      <c r="G59" s="13">
        <v>1438000</v>
      </c>
      <c r="H59" s="13">
        <v>3603000</v>
      </c>
      <c r="I59" s="13">
        <v>5456900</v>
      </c>
      <c r="J59" s="13">
        <v>6012600</v>
      </c>
      <c r="K59" s="13"/>
    </row>
    <row r="60" spans="3:11" x14ac:dyDescent="0.2">
      <c r="C60" s="11" t="s">
        <v>68</v>
      </c>
      <c r="D60" s="13">
        <v>2280400</v>
      </c>
      <c r="E60" s="13">
        <v>2850000</v>
      </c>
      <c r="F60" s="13">
        <v>7325700</v>
      </c>
      <c r="G60" s="13">
        <v>5000800</v>
      </c>
      <c r="H60" s="13">
        <v>6789600</v>
      </c>
      <c r="I60" s="13">
        <v>9874900</v>
      </c>
      <c r="J60" s="13">
        <v>11863800</v>
      </c>
      <c r="K60" s="13"/>
    </row>
    <row r="61" spans="3:11" x14ac:dyDescent="0.2">
      <c r="C61" s="11" t="s">
        <v>69</v>
      </c>
      <c r="D61" s="13">
        <v>6317100</v>
      </c>
      <c r="E61" s="13">
        <v>5561500</v>
      </c>
      <c r="F61" s="13">
        <v>5334600</v>
      </c>
      <c r="G61" s="13">
        <v>4952800</v>
      </c>
      <c r="H61" s="13">
        <v>4375300</v>
      </c>
      <c r="I61" s="13">
        <v>3006900</v>
      </c>
      <c r="J61" s="13">
        <v>3096200</v>
      </c>
      <c r="K61" s="13"/>
    </row>
    <row r="62" spans="3:11" x14ac:dyDescent="0.2">
      <c r="C62" s="11" t="s">
        <v>70</v>
      </c>
      <c r="D62" s="13">
        <v>60061000</v>
      </c>
      <c r="E62" s="13">
        <v>55595000</v>
      </c>
      <c r="F62" s="13">
        <v>65351600</v>
      </c>
      <c r="G62" s="13">
        <v>74569200</v>
      </c>
      <c r="H62" s="13">
        <v>65417700</v>
      </c>
      <c r="I62" s="13">
        <v>62327200</v>
      </c>
      <c r="J62" s="13">
        <v>64234900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70431900</v>
      </c>
      <c r="E66" s="13">
        <v>65934700</v>
      </c>
      <c r="F66" s="13">
        <v>79994700</v>
      </c>
      <c r="G66" s="13">
        <v>87342500</v>
      </c>
      <c r="H66" s="13">
        <v>78909300</v>
      </c>
      <c r="I66" s="13">
        <v>77631000</v>
      </c>
      <c r="J66" s="13">
        <v>81716300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4567500</v>
      </c>
      <c r="E72" s="13">
        <v>4340900</v>
      </c>
      <c r="F72" s="13">
        <v>3914200</v>
      </c>
      <c r="G72" s="13">
        <v>3864200</v>
      </c>
      <c r="H72" s="13">
        <v>3396400</v>
      </c>
      <c r="I72" s="13">
        <v>3268900</v>
      </c>
      <c r="J72" s="13">
        <v>3055300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5445600</v>
      </c>
      <c r="E76" s="13">
        <v>5196700</v>
      </c>
      <c r="F76" s="13">
        <v>5509900</v>
      </c>
      <c r="G76" s="13">
        <v>6168400</v>
      </c>
      <c r="H76" s="13">
        <v>5386600</v>
      </c>
      <c r="I76" s="13">
        <v>4821900</v>
      </c>
      <c r="J76" s="13">
        <v>4736000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153300</v>
      </c>
      <c r="E81" s="13">
        <v>251600</v>
      </c>
      <c r="F81" s="13">
        <v>398600</v>
      </c>
      <c r="G81" s="13">
        <v>256800</v>
      </c>
      <c r="H81" s="13">
        <v>278400</v>
      </c>
      <c r="I81" s="13">
        <v>245300</v>
      </c>
      <c r="J81" s="13">
        <v>308200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76100</v>
      </c>
      <c r="E83" s="13">
        <v>74100</v>
      </c>
      <c r="F83" s="13">
        <v>128300</v>
      </c>
      <c r="G83" s="13">
        <v>136000</v>
      </c>
      <c r="H83" s="13">
        <v>125600</v>
      </c>
      <c r="I83" s="13">
        <v>82300</v>
      </c>
      <c r="J83" s="13">
        <v>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-119500</v>
      </c>
      <c r="E89" s="13">
        <v>-2387900</v>
      </c>
      <c r="F89" s="13">
        <v>-905300</v>
      </c>
      <c r="G89" s="13">
        <v>532100</v>
      </c>
      <c r="H89" s="13">
        <v>1190100</v>
      </c>
      <c r="I89" s="13">
        <v>-828400</v>
      </c>
      <c r="J89" s="13">
        <v>356500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-77300</v>
      </c>
      <c r="E91" s="13">
        <v>-131000</v>
      </c>
      <c r="F91" s="13">
        <v>-133000</v>
      </c>
      <c r="G91" s="13">
        <v>-195500</v>
      </c>
      <c r="H91" s="13">
        <v>-152100</v>
      </c>
      <c r="I91" s="13">
        <v>-71900</v>
      </c>
      <c r="J91" s="13">
        <v>-140500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59400</v>
      </c>
      <c r="E94" s="13">
        <v>2728400</v>
      </c>
      <c r="F94" s="13">
        <v>399100</v>
      </c>
      <c r="G94" s="13">
        <v>-326200</v>
      </c>
      <c r="H94" s="13">
        <v>-1478500</v>
      </c>
      <c r="I94" s="13">
        <v>985600</v>
      </c>
      <c r="J94" s="13">
        <v>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67300</v>
      </c>
      <c r="E96" s="13">
        <v>65100</v>
      </c>
      <c r="F96" s="13">
        <v>69200</v>
      </c>
      <c r="G96" s="13">
        <v>74500</v>
      </c>
      <c r="H96" s="13">
        <v>68300</v>
      </c>
      <c r="I96" s="13">
        <v>69700</v>
      </c>
      <c r="J96" s="13">
        <v>67400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-108600</v>
      </c>
      <c r="E100" s="13">
        <v>-109600</v>
      </c>
      <c r="F100" s="13">
        <v>224500</v>
      </c>
      <c r="G100" s="13">
        <v>-25600</v>
      </c>
      <c r="H100" s="13">
        <v>-123300</v>
      </c>
      <c r="I100" s="13">
        <v>-114600</v>
      </c>
      <c r="J100" s="13">
        <v>-32200</v>
      </c>
      <c r="K100" s="13"/>
    </row>
    <row r="101" spans="3:11" x14ac:dyDescent="0.2">
      <c r="C101" s="11" t="s">
        <v>19</v>
      </c>
      <c r="D101" s="13">
        <v>-1800</v>
      </c>
      <c r="E101" s="13">
        <v>3300</v>
      </c>
      <c r="F101" s="13">
        <v>-700</v>
      </c>
      <c r="G101" s="13">
        <v>1200</v>
      </c>
      <c r="H101" s="13">
        <v>-18400</v>
      </c>
      <c r="I101" s="13">
        <v>9300</v>
      </c>
      <c r="J101" s="13">
        <v>29700</v>
      </c>
      <c r="K101" s="13"/>
    </row>
    <row r="102" spans="3:11" x14ac:dyDescent="0.2">
      <c r="C102" s="11" t="s">
        <v>20</v>
      </c>
      <c r="D102" s="13">
        <v>-170500</v>
      </c>
      <c r="E102" s="13">
        <v>234200</v>
      </c>
      <c r="F102" s="13">
        <v>-282400</v>
      </c>
      <c r="G102" s="13">
        <v>181400</v>
      </c>
      <c r="H102" s="13">
        <v>-430000</v>
      </c>
      <c r="I102" s="13">
        <v>51800</v>
      </c>
      <c r="J102" s="13">
        <v>443300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1755000</v>
      </c>
      <c r="E8" s="13">
        <v>2242900</v>
      </c>
      <c r="F8" s="13">
        <v>2684800</v>
      </c>
      <c r="G8" s="13">
        <v>2414900</v>
      </c>
      <c r="H8" s="13">
        <v>1791100</v>
      </c>
      <c r="I8" s="13">
        <v>2273700</v>
      </c>
      <c r="J8" s="13">
        <v>2239200</v>
      </c>
      <c r="K8" s="13"/>
    </row>
    <row r="9" spans="1:11" x14ac:dyDescent="0.2">
      <c r="C9" s="11" t="s">
        <v>22</v>
      </c>
      <c r="D9" s="13">
        <v>973500</v>
      </c>
      <c r="E9" s="13">
        <v>1370400</v>
      </c>
      <c r="F9" s="13">
        <v>1614400</v>
      </c>
      <c r="G9" s="13">
        <v>1385000</v>
      </c>
      <c r="H9" s="13">
        <v>1055500</v>
      </c>
      <c r="I9" s="13">
        <v>1349900</v>
      </c>
      <c r="J9" s="13">
        <v>1317900</v>
      </c>
      <c r="K9" s="13"/>
    </row>
    <row r="10" spans="1:11" x14ac:dyDescent="0.2">
      <c r="C10" s="11" t="s">
        <v>23</v>
      </c>
      <c r="D10" s="13">
        <v>781500</v>
      </c>
      <c r="E10" s="13">
        <v>872500</v>
      </c>
      <c r="F10" s="13">
        <v>1070400</v>
      </c>
      <c r="G10" s="13">
        <v>1029900</v>
      </c>
      <c r="H10" s="13">
        <v>735600</v>
      </c>
      <c r="I10" s="13">
        <v>923800</v>
      </c>
      <c r="J10" s="13">
        <v>921300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94900</v>
      </c>
      <c r="F14" s="13">
        <v>338700</v>
      </c>
      <c r="G14" s="13">
        <v>34300</v>
      </c>
      <c r="H14" s="13">
        <v>227700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26200</v>
      </c>
      <c r="E15" s="13">
        <v>35100</v>
      </c>
      <c r="F15" s="13">
        <v>34600</v>
      </c>
      <c r="G15" s="13">
        <v>33200</v>
      </c>
      <c r="H15" s="13">
        <v>32800</v>
      </c>
      <c r="I15" s="13">
        <v>32700</v>
      </c>
      <c r="J15" s="13">
        <v>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1650600</v>
      </c>
      <c r="E17" s="13">
        <v>2213800</v>
      </c>
      <c r="F17" s="13">
        <v>2558500</v>
      </c>
      <c r="G17" s="13">
        <v>2266300</v>
      </c>
      <c r="H17" s="13">
        <v>1708100</v>
      </c>
      <c r="I17" s="13">
        <v>2102800</v>
      </c>
      <c r="J17" s="13">
        <v>1992800</v>
      </c>
      <c r="K17" s="13"/>
    </row>
    <row r="18" spans="3:11" x14ac:dyDescent="0.2">
      <c r="C18" s="11" t="s">
        <v>30</v>
      </c>
      <c r="D18" s="13">
        <v>104400</v>
      </c>
      <c r="E18" s="13">
        <v>29100</v>
      </c>
      <c r="F18" s="13">
        <v>126300</v>
      </c>
      <c r="G18" s="13">
        <v>148600</v>
      </c>
      <c r="H18" s="13">
        <v>83000</v>
      </c>
      <c r="I18" s="13">
        <v>170900</v>
      </c>
      <c r="J18" s="13">
        <v>246400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4900</v>
      </c>
      <c r="F20" s="13">
        <v>-6800</v>
      </c>
      <c r="G20" s="13">
        <v>-3400</v>
      </c>
      <c r="H20" s="13">
        <v>-4200</v>
      </c>
      <c r="I20" s="13">
        <v>-5000</v>
      </c>
      <c r="J20" s="13">
        <v>-6100</v>
      </c>
      <c r="K20" s="13"/>
    </row>
    <row r="21" spans="3:11" x14ac:dyDescent="0.2">
      <c r="C21" s="11" t="s">
        <v>33</v>
      </c>
      <c r="D21" s="13">
        <v>131300</v>
      </c>
      <c r="E21" s="13">
        <v>59300</v>
      </c>
      <c r="F21" s="13">
        <v>167700</v>
      </c>
      <c r="G21" s="13">
        <v>185200</v>
      </c>
      <c r="H21" s="13">
        <v>120000</v>
      </c>
      <c r="I21" s="13">
        <v>208600</v>
      </c>
      <c r="J21" s="13">
        <v>284000</v>
      </c>
      <c r="K21" s="13"/>
    </row>
    <row r="22" spans="3:11" x14ac:dyDescent="0.2">
      <c r="C22" s="11" t="s">
        <v>34</v>
      </c>
      <c r="D22" s="13">
        <v>42700</v>
      </c>
      <c r="E22" s="13">
        <v>63500</v>
      </c>
      <c r="F22" s="13">
        <v>47300</v>
      </c>
      <c r="G22" s="13">
        <v>37400</v>
      </c>
      <c r="H22" s="13">
        <v>43600</v>
      </c>
      <c r="I22" s="13">
        <v>30000</v>
      </c>
      <c r="J22" s="13">
        <v>24500</v>
      </c>
      <c r="K22" s="13"/>
    </row>
    <row r="23" spans="3:11" x14ac:dyDescent="0.2">
      <c r="C23" s="11" t="s">
        <v>35</v>
      </c>
      <c r="D23" s="13">
        <v>61600</v>
      </c>
      <c r="E23" s="13">
        <v>-134200</v>
      </c>
      <c r="F23" s="13">
        <v>-252900</v>
      </c>
      <c r="G23" s="13">
        <v>80300</v>
      </c>
      <c r="H23" s="13">
        <v>-184100</v>
      </c>
      <c r="I23" s="13">
        <v>145900</v>
      </c>
      <c r="J23" s="13">
        <v>227400</v>
      </c>
      <c r="K23" s="13"/>
    </row>
    <row r="24" spans="3:11" x14ac:dyDescent="0.2">
      <c r="C24" s="11" t="s">
        <v>36</v>
      </c>
      <c r="D24" s="13">
        <v>10100</v>
      </c>
      <c r="E24" s="13">
        <v>-95000</v>
      </c>
      <c r="F24" s="13">
        <v>-63800</v>
      </c>
      <c r="G24" s="13">
        <v>13300</v>
      </c>
      <c r="H24" s="13">
        <v>-45500</v>
      </c>
      <c r="I24" s="13">
        <v>17000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51500</v>
      </c>
      <c r="E26" s="13">
        <v>-39200</v>
      </c>
      <c r="F26" s="13">
        <v>-189100</v>
      </c>
      <c r="G26" s="13">
        <v>67000</v>
      </c>
      <c r="H26" s="13">
        <v>-138600</v>
      </c>
      <c r="I26" s="13">
        <v>128900</v>
      </c>
      <c r="J26" s="13">
        <v>200300</v>
      </c>
      <c r="K26" s="13"/>
    </row>
    <row r="27" spans="3:11" x14ac:dyDescent="0.2">
      <c r="C27" s="11" t="s">
        <v>38</v>
      </c>
      <c r="D27" s="13">
        <v>46300</v>
      </c>
      <c r="E27" s="13">
        <v>-40300</v>
      </c>
      <c r="F27" s="13">
        <v>-188900</v>
      </c>
      <c r="G27" s="13">
        <v>67500</v>
      </c>
      <c r="H27" s="13">
        <v>-137700</v>
      </c>
      <c r="I27" s="13">
        <v>125900</v>
      </c>
      <c r="J27" s="13">
        <v>192600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-4900</v>
      </c>
      <c r="F32" s="13">
        <v>6800</v>
      </c>
      <c r="G32" s="13">
        <v>3400</v>
      </c>
      <c r="H32" s="13">
        <v>4200</v>
      </c>
      <c r="I32" s="13">
        <v>5000</v>
      </c>
      <c r="J32" s="13">
        <v>6100</v>
      </c>
      <c r="K32" s="13"/>
    </row>
    <row r="33" spans="2:11" x14ac:dyDescent="0.2">
      <c r="C33" s="11" t="s">
        <v>44</v>
      </c>
      <c r="D33" s="13">
        <v>47900</v>
      </c>
      <c r="E33" s="13">
        <v>-39600</v>
      </c>
      <c r="F33" s="13">
        <v>-188300</v>
      </c>
      <c r="G33" s="13">
        <v>68600</v>
      </c>
      <c r="H33" s="13">
        <v>-136900</v>
      </c>
      <c r="I33" s="13">
        <v>128500</v>
      </c>
      <c r="J33" s="13">
        <v>200100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47900</v>
      </c>
      <c r="E35" s="13">
        <v>-39600</v>
      </c>
      <c r="F35" s="13">
        <v>-188300</v>
      </c>
      <c r="G35" s="13">
        <v>68600</v>
      </c>
      <c r="H35" s="13">
        <v>-136900</v>
      </c>
      <c r="I35" s="13">
        <v>128500</v>
      </c>
      <c r="J35" s="13">
        <v>200100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152100</v>
      </c>
      <c r="E41" s="13">
        <v>179000</v>
      </c>
      <c r="F41" s="13">
        <v>131500</v>
      </c>
      <c r="G41" s="13">
        <v>161700</v>
      </c>
      <c r="H41" s="13">
        <v>347400</v>
      </c>
      <c r="I41" s="13">
        <v>180600</v>
      </c>
      <c r="J41" s="13">
        <v>143100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209400</v>
      </c>
      <c r="E43" s="13">
        <v>230800</v>
      </c>
      <c r="F43" s="13">
        <v>241700</v>
      </c>
      <c r="G43" s="13">
        <v>319600</v>
      </c>
      <c r="H43" s="13">
        <v>268300</v>
      </c>
      <c r="I43" s="13">
        <v>331200</v>
      </c>
      <c r="J43" s="13">
        <v>361200</v>
      </c>
      <c r="K43" s="13"/>
    </row>
    <row r="44" spans="2:11" x14ac:dyDescent="0.2">
      <c r="C44" s="11" t="s">
        <v>52</v>
      </c>
      <c r="D44" s="13">
        <v>240600</v>
      </c>
      <c r="E44" s="13">
        <v>373600</v>
      </c>
      <c r="F44" s="13">
        <v>745200</v>
      </c>
      <c r="G44" s="13">
        <v>365500</v>
      </c>
      <c r="H44" s="13">
        <v>243100</v>
      </c>
      <c r="I44" s="13">
        <v>348200</v>
      </c>
      <c r="J44" s="13">
        <v>317600</v>
      </c>
      <c r="K44" s="13"/>
    </row>
    <row r="45" spans="2:11" x14ac:dyDescent="0.2">
      <c r="C45" s="11" t="s">
        <v>53</v>
      </c>
      <c r="D45" s="13">
        <v>13500</v>
      </c>
      <c r="E45" s="13">
        <v>166700</v>
      </c>
      <c r="F45" s="13">
        <v>82100</v>
      </c>
      <c r="G45" s="13">
        <v>12000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688500</v>
      </c>
      <c r="E46" s="13">
        <v>1025100</v>
      </c>
      <c r="F46" s="13">
        <v>1265300</v>
      </c>
      <c r="G46" s="13">
        <v>903700</v>
      </c>
      <c r="H46" s="13">
        <v>904200</v>
      </c>
      <c r="I46" s="13">
        <v>967100</v>
      </c>
      <c r="J46" s="13">
        <v>867700</v>
      </c>
      <c r="K46" s="13"/>
    </row>
    <row r="47" spans="2:11" x14ac:dyDescent="0.2">
      <c r="C47" s="11" t="s">
        <v>55</v>
      </c>
      <c r="D47" s="13">
        <v>200</v>
      </c>
      <c r="E47" s="13">
        <v>1800</v>
      </c>
      <c r="F47" s="13">
        <v>14200</v>
      </c>
      <c r="G47" s="13">
        <v>7100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191800</v>
      </c>
      <c r="E48" s="13">
        <v>214500</v>
      </c>
      <c r="F48" s="13">
        <v>310900</v>
      </c>
      <c r="G48" s="13">
        <v>267200</v>
      </c>
      <c r="H48" s="13">
        <v>267100</v>
      </c>
      <c r="I48" s="13">
        <v>301800</v>
      </c>
      <c r="J48" s="13">
        <v>130900</v>
      </c>
      <c r="K48" s="13"/>
    </row>
    <row r="49" spans="3:11" x14ac:dyDescent="0.2">
      <c r="C49" s="11" t="s">
        <v>57</v>
      </c>
      <c r="D49" s="13">
        <v>629100</v>
      </c>
      <c r="E49" s="13">
        <v>636100</v>
      </c>
      <c r="F49" s="13">
        <v>826400</v>
      </c>
      <c r="G49" s="13">
        <v>1349300</v>
      </c>
      <c r="H49" s="13">
        <v>897700</v>
      </c>
      <c r="I49" s="13">
        <v>1121200</v>
      </c>
      <c r="J49" s="13">
        <v>1100800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65500</v>
      </c>
      <c r="E52" s="13">
        <v>68900</v>
      </c>
      <c r="F52" s="13">
        <v>51400</v>
      </c>
      <c r="G52" s="13">
        <v>57300</v>
      </c>
      <c r="H52" s="13">
        <v>65200</v>
      </c>
      <c r="I52" s="13">
        <v>87000</v>
      </c>
      <c r="J52" s="13">
        <v>80600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1668800</v>
      </c>
      <c r="E54" s="13">
        <v>2062800</v>
      </c>
      <c r="F54" s="13">
        <v>2492700</v>
      </c>
      <c r="G54" s="13">
        <v>2586400</v>
      </c>
      <c r="H54" s="13">
        <v>2137400</v>
      </c>
      <c r="I54" s="13">
        <v>2480000</v>
      </c>
      <c r="J54" s="13">
        <v>2183100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200900</v>
      </c>
      <c r="E57" s="13">
        <v>206000</v>
      </c>
      <c r="F57" s="13">
        <v>272200</v>
      </c>
      <c r="G57" s="13">
        <v>222100</v>
      </c>
      <c r="H57" s="13">
        <v>185000</v>
      </c>
      <c r="I57" s="13">
        <v>202100</v>
      </c>
      <c r="J57" s="13">
        <v>202300</v>
      </c>
      <c r="K57" s="13"/>
    </row>
    <row r="58" spans="3:11" x14ac:dyDescent="0.2">
      <c r="C58" s="11" t="s">
        <v>66</v>
      </c>
      <c r="D58" s="13">
        <v>113700</v>
      </c>
      <c r="E58" s="13">
        <v>349700</v>
      </c>
      <c r="F58" s="13">
        <v>474100</v>
      </c>
      <c r="G58" s="13">
        <v>273300</v>
      </c>
      <c r="H58" s="13">
        <v>44000</v>
      </c>
      <c r="I58" s="13">
        <v>406600</v>
      </c>
      <c r="J58" s="13">
        <v>132500</v>
      </c>
      <c r="K58" s="13"/>
    </row>
    <row r="59" spans="3:11" x14ac:dyDescent="0.2">
      <c r="C59" s="11" t="s">
        <v>67</v>
      </c>
      <c r="D59" s="13">
        <v>18300</v>
      </c>
      <c r="E59" s="13">
        <v>36100</v>
      </c>
      <c r="F59" s="13">
        <v>19200</v>
      </c>
      <c r="G59" s="13">
        <v>7800</v>
      </c>
      <c r="H59" s="13">
        <v>8200</v>
      </c>
      <c r="I59" s="13">
        <v>7200</v>
      </c>
      <c r="J59" s="13">
        <v>3800</v>
      </c>
      <c r="K59" s="13"/>
    </row>
    <row r="60" spans="3:11" x14ac:dyDescent="0.2">
      <c r="C60" s="11" t="s">
        <v>68</v>
      </c>
      <c r="D60" s="13">
        <v>533100</v>
      </c>
      <c r="E60" s="13">
        <v>869400</v>
      </c>
      <c r="F60" s="13">
        <v>1110300</v>
      </c>
      <c r="G60" s="13">
        <v>759600</v>
      </c>
      <c r="H60" s="13">
        <v>406000</v>
      </c>
      <c r="I60" s="13">
        <v>787400</v>
      </c>
      <c r="J60" s="13">
        <v>473100</v>
      </c>
      <c r="K60" s="13"/>
    </row>
    <row r="61" spans="3:11" x14ac:dyDescent="0.2">
      <c r="C61" s="11" t="s">
        <v>69</v>
      </c>
      <c r="D61" s="13">
        <v>684000</v>
      </c>
      <c r="E61" s="13">
        <v>738200</v>
      </c>
      <c r="F61" s="13">
        <v>876600</v>
      </c>
      <c r="G61" s="13">
        <v>850100</v>
      </c>
      <c r="H61" s="13">
        <v>842800</v>
      </c>
      <c r="I61" s="13">
        <v>573100</v>
      </c>
      <c r="J61" s="13">
        <v>438000</v>
      </c>
      <c r="K61" s="13"/>
    </row>
    <row r="62" spans="3:11" x14ac:dyDescent="0.2">
      <c r="C62" s="11" t="s">
        <v>70</v>
      </c>
      <c r="D62" s="13">
        <v>34800</v>
      </c>
      <c r="E62" s="13">
        <v>49900</v>
      </c>
      <c r="F62" s="13">
        <v>58600</v>
      </c>
      <c r="G62" s="13">
        <v>106000</v>
      </c>
      <c r="H62" s="13">
        <v>133100</v>
      </c>
      <c r="I62" s="13">
        <v>132400</v>
      </c>
      <c r="J62" s="13">
        <v>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1352300</v>
      </c>
      <c r="E66" s="13">
        <v>1762800</v>
      </c>
      <c r="F66" s="13">
        <v>2153700</v>
      </c>
      <c r="G66" s="13">
        <v>1942000</v>
      </c>
      <c r="H66" s="13">
        <v>1564400</v>
      </c>
      <c r="I66" s="13">
        <v>1701600</v>
      </c>
      <c r="J66" s="13">
        <v>1191500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849500</v>
      </c>
      <c r="E72" s="13">
        <v>834800</v>
      </c>
      <c r="F72" s="13">
        <v>907200</v>
      </c>
      <c r="G72" s="13">
        <v>1128200</v>
      </c>
      <c r="H72" s="13">
        <v>1093300</v>
      </c>
      <c r="I72" s="13">
        <v>1263300</v>
      </c>
      <c r="J72" s="13">
        <v>1169700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307300</v>
      </c>
      <c r="E76" s="13">
        <v>278600</v>
      </c>
      <c r="F76" s="13">
        <v>320600</v>
      </c>
      <c r="G76" s="13">
        <v>629600</v>
      </c>
      <c r="H76" s="13">
        <v>561400</v>
      </c>
      <c r="I76" s="13">
        <v>766700</v>
      </c>
      <c r="J76" s="13">
        <v>986000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47900</v>
      </c>
      <c r="E81" s="13">
        <v>-39600</v>
      </c>
      <c r="F81" s="13">
        <v>-188300</v>
      </c>
      <c r="G81" s="13">
        <v>68600</v>
      </c>
      <c r="H81" s="13">
        <v>-136900</v>
      </c>
      <c r="I81" s="13">
        <v>128500</v>
      </c>
      <c r="J81" s="13">
        <v>200100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27900</v>
      </c>
      <c r="F83" s="13">
        <v>26700</v>
      </c>
      <c r="G83" s="13">
        <v>24800</v>
      </c>
      <c r="H83" s="13">
        <v>25700</v>
      </c>
      <c r="I83" s="13">
        <v>24100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180100</v>
      </c>
      <c r="E89" s="13">
        <v>121800</v>
      </c>
      <c r="F89" s="13">
        <v>-178900</v>
      </c>
      <c r="G89" s="13">
        <v>86800</v>
      </c>
      <c r="H89" s="13">
        <v>309100</v>
      </c>
      <c r="I89" s="13">
        <v>222600</v>
      </c>
      <c r="J89" s="13">
        <v>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-14600</v>
      </c>
      <c r="F91" s="13">
        <v>-36500</v>
      </c>
      <c r="G91" s="13">
        <v>-17600</v>
      </c>
      <c r="H91" s="13">
        <v>-10300</v>
      </c>
      <c r="I91" s="13">
        <v>-34400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86800</v>
      </c>
      <c r="E94" s="13">
        <v>171600</v>
      </c>
      <c r="F94" s="13">
        <v>54600</v>
      </c>
      <c r="G94" s="13">
        <v>-437300</v>
      </c>
      <c r="H94" s="13">
        <v>6100</v>
      </c>
      <c r="I94" s="13">
        <v>-61500</v>
      </c>
      <c r="J94" s="13">
        <v>-22200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32500</v>
      </c>
      <c r="E96" s="13">
        <v>32600</v>
      </c>
      <c r="F96" s="13">
        <v>32800</v>
      </c>
      <c r="G96" s="13">
        <v>33500</v>
      </c>
      <c r="H96" s="13">
        <v>33600</v>
      </c>
      <c r="I96" s="13">
        <v>33600</v>
      </c>
      <c r="J96" s="13">
        <v>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-299200</v>
      </c>
      <c r="E100" s="13">
        <v>-246300</v>
      </c>
      <c r="F100" s="13">
        <v>107100</v>
      </c>
      <c r="G100" s="13">
        <v>169300</v>
      </c>
      <c r="H100" s="13">
        <v>-154000</v>
      </c>
      <c r="I100" s="13">
        <v>-124600</v>
      </c>
      <c r="J100" s="13">
        <v>-404500</v>
      </c>
      <c r="K100" s="13"/>
    </row>
    <row r="101" spans="3:11" x14ac:dyDescent="0.2">
      <c r="C101" s="11" t="s">
        <v>19</v>
      </c>
      <c r="D101" s="13">
        <v>-200</v>
      </c>
      <c r="E101" s="13">
        <v>2000</v>
      </c>
      <c r="F101" s="13">
        <v>-9000</v>
      </c>
      <c r="G101" s="13">
        <v>-4500</v>
      </c>
      <c r="H101" s="13">
        <v>5600</v>
      </c>
      <c r="I101" s="13">
        <v>1000</v>
      </c>
      <c r="J101" s="13">
        <v>-8700</v>
      </c>
      <c r="K101" s="13"/>
    </row>
    <row r="102" spans="3:11" x14ac:dyDescent="0.2">
      <c r="C102" s="11" t="s">
        <v>20</v>
      </c>
      <c r="D102" s="13">
        <v>-32500</v>
      </c>
      <c r="E102" s="13">
        <v>49100</v>
      </c>
      <c r="F102" s="13">
        <v>-26200</v>
      </c>
      <c r="G102" s="13">
        <v>-185700</v>
      </c>
      <c r="H102" s="13">
        <v>166800</v>
      </c>
      <c r="I102" s="13">
        <v>37500</v>
      </c>
      <c r="J102" s="13">
        <v>-337900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10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2402300</v>
      </c>
      <c r="E8" s="13">
        <v>2213700</v>
      </c>
      <c r="F8" s="13">
        <v>1619800</v>
      </c>
      <c r="G8" s="13">
        <v>859700</v>
      </c>
      <c r="H8" s="13">
        <v>572100</v>
      </c>
      <c r="I8" s="13">
        <v>368500</v>
      </c>
      <c r="J8" s="13">
        <v>248800</v>
      </c>
      <c r="K8" s="13"/>
    </row>
    <row r="9" spans="1:11" x14ac:dyDescent="0.2">
      <c r="C9" s="11" t="s">
        <v>22</v>
      </c>
      <c r="D9" s="13">
        <v>1439400</v>
      </c>
      <c r="E9" s="13">
        <v>1238900</v>
      </c>
      <c r="F9" s="13">
        <v>859700</v>
      </c>
      <c r="G9" s="13">
        <v>471700</v>
      </c>
      <c r="H9" s="13">
        <v>333900</v>
      </c>
      <c r="I9" s="13">
        <v>220500</v>
      </c>
      <c r="J9" s="13">
        <v>147300</v>
      </c>
      <c r="K9" s="13"/>
    </row>
    <row r="10" spans="1:11" x14ac:dyDescent="0.2">
      <c r="C10" s="11" t="s">
        <v>23</v>
      </c>
      <c r="D10" s="13">
        <v>962900</v>
      </c>
      <c r="E10" s="13">
        <v>974900</v>
      </c>
      <c r="F10" s="13">
        <v>760100</v>
      </c>
      <c r="G10" s="13">
        <v>388000</v>
      </c>
      <c r="H10" s="13">
        <v>238200</v>
      </c>
      <c r="I10" s="13">
        <v>148000</v>
      </c>
      <c r="J10" s="13">
        <v>101500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110800</v>
      </c>
      <c r="E12" s="13">
        <v>99000</v>
      </c>
      <c r="F12" s="13">
        <v>79000</v>
      </c>
      <c r="G12" s="13">
        <v>46500</v>
      </c>
      <c r="H12" s="13">
        <v>37300</v>
      </c>
      <c r="I12" s="13">
        <v>24600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-55000</v>
      </c>
      <c r="F14" s="13">
        <v>-104800</v>
      </c>
      <c r="G14" s="13">
        <v>-56900</v>
      </c>
      <c r="H14" s="13">
        <v>-500</v>
      </c>
      <c r="I14" s="13">
        <v>-100</v>
      </c>
      <c r="J14" s="13">
        <v>-1100</v>
      </c>
      <c r="K14" s="13"/>
    </row>
    <row r="15" spans="1:11" x14ac:dyDescent="0.2">
      <c r="C15" s="11" t="s">
        <v>28</v>
      </c>
      <c r="D15" s="13">
        <v>140400</v>
      </c>
      <c r="E15" s="13">
        <v>104200</v>
      </c>
      <c r="F15" s="13">
        <v>71200</v>
      </c>
      <c r="G15" s="13">
        <v>41200</v>
      </c>
      <c r="H15" s="13">
        <v>27800</v>
      </c>
      <c r="I15" s="13">
        <v>20600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1847700</v>
      </c>
      <c r="E17" s="13">
        <v>1583000</v>
      </c>
      <c r="F17" s="13">
        <v>1120800</v>
      </c>
      <c r="G17" s="13">
        <v>629500</v>
      </c>
      <c r="H17" s="13">
        <v>436000</v>
      </c>
      <c r="I17" s="13">
        <v>292600</v>
      </c>
      <c r="J17" s="13">
        <v>185700</v>
      </c>
      <c r="K17" s="13"/>
    </row>
    <row r="18" spans="3:11" x14ac:dyDescent="0.2">
      <c r="C18" s="11" t="s">
        <v>30</v>
      </c>
      <c r="D18" s="13">
        <v>554600</v>
      </c>
      <c r="E18" s="13">
        <v>630700</v>
      </c>
      <c r="F18" s="13">
        <v>499000</v>
      </c>
      <c r="G18" s="13">
        <v>230100</v>
      </c>
      <c r="H18" s="13">
        <v>136100</v>
      </c>
      <c r="I18" s="13">
        <v>76000</v>
      </c>
      <c r="J18" s="13">
        <v>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-83600</v>
      </c>
      <c r="F20" s="13">
        <v>-21800</v>
      </c>
      <c r="G20" s="13">
        <v>-8300</v>
      </c>
      <c r="H20" s="13">
        <v>-17100</v>
      </c>
      <c r="I20" s="13">
        <v>-18300</v>
      </c>
      <c r="J20" s="13">
        <v>13400</v>
      </c>
      <c r="K20" s="13"/>
    </row>
    <row r="21" spans="3:11" x14ac:dyDescent="0.2">
      <c r="C21" s="11" t="s">
        <v>33</v>
      </c>
      <c r="D21" s="13">
        <v>726000</v>
      </c>
      <c r="E21" s="13">
        <v>818500</v>
      </c>
      <c r="F21" s="13">
        <v>592100</v>
      </c>
      <c r="G21" s="13">
        <v>279600</v>
      </c>
      <c r="H21" s="13">
        <v>181000</v>
      </c>
      <c r="I21" s="13">
        <v>114800</v>
      </c>
      <c r="J21" s="13">
        <v>63200</v>
      </c>
      <c r="K21" s="13"/>
    </row>
    <row r="22" spans="3:11" x14ac:dyDescent="0.2">
      <c r="C22" s="11" t="s">
        <v>34</v>
      </c>
      <c r="D22" s="13">
        <v>22400</v>
      </c>
      <c r="E22" s="13">
        <v>9300</v>
      </c>
      <c r="F22" s="13">
        <v>6200</v>
      </c>
      <c r="G22" s="13">
        <v>6500</v>
      </c>
      <c r="H22" s="13">
        <v>2800</v>
      </c>
      <c r="I22" s="13" t="s">
        <v>92</v>
      </c>
      <c r="J22" s="13">
        <v>5500</v>
      </c>
      <c r="K22" s="13"/>
    </row>
    <row r="23" spans="3:11" x14ac:dyDescent="0.2">
      <c r="C23" s="11" t="s">
        <v>35</v>
      </c>
      <c r="D23" s="13">
        <v>588600</v>
      </c>
      <c r="E23" s="13">
        <v>776800</v>
      </c>
      <c r="F23" s="13">
        <v>628600</v>
      </c>
      <c r="G23" s="13">
        <v>301100</v>
      </c>
      <c r="H23" s="13">
        <v>161800</v>
      </c>
      <c r="I23" s="13">
        <v>107300</v>
      </c>
      <c r="J23" s="13">
        <v>46700</v>
      </c>
      <c r="K23" s="13"/>
    </row>
    <row r="24" spans="3:11" x14ac:dyDescent="0.2">
      <c r="C24" s="11" t="s">
        <v>36</v>
      </c>
      <c r="D24" s="13">
        <v>85100</v>
      </c>
      <c r="E24" s="13">
        <v>117100</v>
      </c>
      <c r="F24" s="13">
        <v>76300</v>
      </c>
      <c r="G24" s="13">
        <v>41800</v>
      </c>
      <c r="H24" s="13">
        <v>16700</v>
      </c>
      <c r="I24" s="13">
        <v>15600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503600</v>
      </c>
      <c r="E26" s="13">
        <v>659700</v>
      </c>
      <c r="F26" s="13">
        <v>552300</v>
      </c>
      <c r="G26" s="13">
        <v>259300</v>
      </c>
      <c r="H26" s="13">
        <v>145100</v>
      </c>
      <c r="I26" s="13">
        <v>91700</v>
      </c>
      <c r="J26" s="13">
        <v>38800</v>
      </c>
      <c r="K26" s="13"/>
    </row>
    <row r="27" spans="3:11" x14ac:dyDescent="0.2">
      <c r="C27" s="11" t="s">
        <v>38</v>
      </c>
      <c r="D27" s="13">
        <v>479400</v>
      </c>
      <c r="E27" s="13">
        <v>640900</v>
      </c>
      <c r="F27" s="13">
        <v>533400</v>
      </c>
      <c r="G27" s="13">
        <v>258700</v>
      </c>
      <c r="H27" s="13">
        <v>145600</v>
      </c>
      <c r="I27" s="13">
        <v>91700</v>
      </c>
      <c r="J27" s="13">
        <v>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83600</v>
      </c>
      <c r="F32" s="13">
        <v>21800</v>
      </c>
      <c r="G32" s="13">
        <v>8300</v>
      </c>
      <c r="H32" s="13">
        <v>17100</v>
      </c>
      <c r="I32" s="13">
        <v>18300</v>
      </c>
      <c r="J32" s="13">
        <v>-13400</v>
      </c>
      <c r="K32" s="13"/>
    </row>
    <row r="33" spans="2:11" x14ac:dyDescent="0.2">
      <c r="C33" s="11" t="s">
        <v>44</v>
      </c>
      <c r="D33" s="13">
        <v>479400</v>
      </c>
      <c r="E33" s="13">
        <v>640900</v>
      </c>
      <c r="F33" s="13">
        <v>533400</v>
      </c>
      <c r="G33" s="13">
        <v>258700</v>
      </c>
      <c r="H33" s="13">
        <v>145600</v>
      </c>
      <c r="I33" s="13">
        <v>91700</v>
      </c>
      <c r="J33" s="13">
        <v>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479400</v>
      </c>
      <c r="E35" s="13">
        <v>640900</v>
      </c>
      <c r="F35" s="13">
        <v>533400</v>
      </c>
      <c r="G35" s="13">
        <v>258700</v>
      </c>
      <c r="H35" s="13">
        <v>145600</v>
      </c>
      <c r="I35" s="13">
        <v>91700</v>
      </c>
      <c r="J35" s="13">
        <v>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1363700</v>
      </c>
      <c r="E41" s="13">
        <v>927200</v>
      </c>
      <c r="F41" s="13">
        <v>1417300</v>
      </c>
      <c r="G41" s="13">
        <v>1086900</v>
      </c>
      <c r="H41" s="13">
        <v>891200</v>
      </c>
      <c r="I41" s="13">
        <v>593900</v>
      </c>
      <c r="J41" s="13">
        <v>77400</v>
      </c>
      <c r="K41" s="13"/>
    </row>
    <row r="42" spans="2:11" x14ac:dyDescent="0.2">
      <c r="C42" s="11" t="s">
        <v>50</v>
      </c>
      <c r="D42" s="13">
        <v>221900</v>
      </c>
      <c r="E42" s="13">
        <v>336200</v>
      </c>
      <c r="F42" s="13">
        <v>334200</v>
      </c>
      <c r="G42" s="13">
        <v>212100</v>
      </c>
      <c r="H42" s="13">
        <v>78000</v>
      </c>
      <c r="I42" s="13">
        <v>0</v>
      </c>
      <c r="J42" s="13">
        <v>239200</v>
      </c>
      <c r="K42" s="13"/>
    </row>
    <row r="43" spans="2:11" x14ac:dyDescent="0.2">
      <c r="C43" s="11" t="s">
        <v>51</v>
      </c>
      <c r="D43" s="13">
        <v>941400</v>
      </c>
      <c r="E43" s="13">
        <v>837300</v>
      </c>
      <c r="F43" s="13">
        <v>658200</v>
      </c>
      <c r="G43" s="13">
        <v>424300</v>
      </c>
      <c r="H43" s="13">
        <v>239100</v>
      </c>
      <c r="I43" s="13">
        <v>144700</v>
      </c>
      <c r="J43" s="13">
        <v>75700</v>
      </c>
      <c r="K43" s="13"/>
    </row>
    <row r="44" spans="2:11" x14ac:dyDescent="0.2">
      <c r="C44" s="11" t="s">
        <v>52</v>
      </c>
      <c r="D44" s="13">
        <v>249000</v>
      </c>
      <c r="E44" s="13">
        <v>330700</v>
      </c>
      <c r="F44" s="13">
        <v>265600</v>
      </c>
      <c r="G44" s="13">
        <v>166100</v>
      </c>
      <c r="H44" s="13">
        <v>57400</v>
      </c>
      <c r="I44" s="13">
        <v>33000</v>
      </c>
      <c r="J44" s="13">
        <v>51900</v>
      </c>
      <c r="K44" s="13"/>
    </row>
    <row r="45" spans="2:11" x14ac:dyDescent="0.2">
      <c r="C45" s="11" t="s">
        <v>53</v>
      </c>
      <c r="D45" s="13">
        <v>213500</v>
      </c>
      <c r="E45" s="13">
        <v>246400</v>
      </c>
      <c r="F45" s="13">
        <v>399000</v>
      </c>
      <c r="G45" s="13">
        <v>286400</v>
      </c>
      <c r="H45" s="13">
        <v>123400</v>
      </c>
      <c r="I45" s="13">
        <v>63700</v>
      </c>
      <c r="J45" s="13">
        <v>21900</v>
      </c>
      <c r="K45" s="13"/>
    </row>
    <row r="46" spans="2:11" x14ac:dyDescent="0.2">
      <c r="C46" s="11" t="s">
        <v>54</v>
      </c>
      <c r="D46" s="13">
        <v>2989500</v>
      </c>
      <c r="E46" s="13">
        <v>2677900</v>
      </c>
      <c r="F46" s="13">
        <v>3074300</v>
      </c>
      <c r="G46" s="13">
        <v>2175700</v>
      </c>
      <c r="H46" s="13">
        <v>1389100</v>
      </c>
      <c r="I46" s="13">
        <v>835300</v>
      </c>
      <c r="J46" s="13">
        <v>466200</v>
      </c>
      <c r="K46" s="13"/>
    </row>
    <row r="47" spans="2:11" x14ac:dyDescent="0.2">
      <c r="C47" s="11" t="s">
        <v>55</v>
      </c>
      <c r="D47" s="13">
        <v>413800</v>
      </c>
      <c r="E47" s="13">
        <v>392800</v>
      </c>
      <c r="F47" s="13">
        <v>346800</v>
      </c>
      <c r="G47" s="13">
        <v>164400</v>
      </c>
      <c r="H47" s="13">
        <v>64900</v>
      </c>
      <c r="I47" s="13">
        <v>28000</v>
      </c>
      <c r="J47" s="13" t="s">
        <v>92</v>
      </c>
      <c r="K47" s="13"/>
    </row>
    <row r="48" spans="2:11" x14ac:dyDescent="0.2">
      <c r="C48" s="11" t="s">
        <v>56</v>
      </c>
      <c r="D48" s="13">
        <v>4222200</v>
      </c>
      <c r="E48" s="13">
        <v>3757500</v>
      </c>
      <c r="F48" s="13">
        <v>3109900</v>
      </c>
      <c r="G48" s="13">
        <v>1971400</v>
      </c>
      <c r="H48" s="13">
        <v>976100</v>
      </c>
      <c r="I48" s="13">
        <v>422200</v>
      </c>
      <c r="J48" s="13">
        <v>273600</v>
      </c>
      <c r="K48" s="13"/>
    </row>
    <row r="49" spans="3:11" x14ac:dyDescent="0.2">
      <c r="C49" s="11" t="s">
        <v>57</v>
      </c>
      <c r="D49" s="13">
        <v>287900</v>
      </c>
      <c r="E49" s="13">
        <v>301400</v>
      </c>
      <c r="F49" s="13">
        <v>335400</v>
      </c>
      <c r="G49" s="13">
        <v>88400</v>
      </c>
      <c r="H49" s="13">
        <v>86400</v>
      </c>
      <c r="I49" s="13">
        <v>48200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8500</v>
      </c>
      <c r="F52" s="13">
        <v>10800</v>
      </c>
      <c r="G52" s="13">
        <v>10800</v>
      </c>
      <c r="H52" s="13">
        <v>6400</v>
      </c>
      <c r="I52" s="13">
        <v>28700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7978600</v>
      </c>
      <c r="E54" s="13">
        <v>7186200</v>
      </c>
      <c r="F54" s="13">
        <v>6931400</v>
      </c>
      <c r="G54" s="13">
        <v>4436400</v>
      </c>
      <c r="H54" s="13">
        <v>2528000</v>
      </c>
      <c r="I54" s="13">
        <v>1365700</v>
      </c>
      <c r="J54" s="13">
        <v>745200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117500</v>
      </c>
      <c r="E57" s="13">
        <v>115200</v>
      </c>
      <c r="F57" s="13">
        <v>97200</v>
      </c>
      <c r="G57" s="13">
        <v>98900</v>
      </c>
      <c r="H57" s="13">
        <v>26700</v>
      </c>
      <c r="I57" s="13">
        <v>32100</v>
      </c>
      <c r="J57" s="13">
        <v>21100</v>
      </c>
      <c r="K57" s="13"/>
    </row>
    <row r="58" spans="3:11" x14ac:dyDescent="0.2">
      <c r="C58" s="11" t="s">
        <v>66</v>
      </c>
      <c r="D58" s="13">
        <v>103100</v>
      </c>
      <c r="E58" s="13">
        <v>213200</v>
      </c>
      <c r="F58" s="13">
        <v>350300</v>
      </c>
      <c r="G58" s="13">
        <v>126800</v>
      </c>
      <c r="H58" s="13">
        <v>76500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742700</v>
      </c>
      <c r="E59" s="13">
        <v>878000</v>
      </c>
      <c r="F59" s="13">
        <v>717800</v>
      </c>
      <c r="G59" s="13">
        <v>381700</v>
      </c>
      <c r="H59" s="13">
        <v>271200</v>
      </c>
      <c r="I59" s="13">
        <v>138500</v>
      </c>
      <c r="J59" s="13">
        <v>87900</v>
      </c>
      <c r="K59" s="13"/>
    </row>
    <row r="60" spans="3:11" x14ac:dyDescent="0.2">
      <c r="C60" s="11" t="s">
        <v>68</v>
      </c>
      <c r="D60" s="13">
        <v>1076900</v>
      </c>
      <c r="E60" s="13">
        <v>1351100</v>
      </c>
      <c r="F60" s="13">
        <v>1299600</v>
      </c>
      <c r="G60" s="13">
        <v>689000</v>
      </c>
      <c r="H60" s="13">
        <v>412400</v>
      </c>
      <c r="I60" s="13">
        <v>191700</v>
      </c>
      <c r="J60" s="13">
        <v>122700</v>
      </c>
      <c r="K60" s="13"/>
    </row>
    <row r="61" spans="3:11" x14ac:dyDescent="0.2">
      <c r="C61" s="11" t="s">
        <v>69</v>
      </c>
      <c r="D61" s="13">
        <v>540100</v>
      </c>
      <c r="E61" s="13">
        <v>427900</v>
      </c>
      <c r="F61" s="13">
        <v>325800</v>
      </c>
      <c r="G61" s="13">
        <v>383600</v>
      </c>
      <c r="H61" s="13">
        <v>238600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1100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1771000</v>
      </c>
      <c r="E66" s="13">
        <v>1935800</v>
      </c>
      <c r="F66" s="13">
        <v>1783000</v>
      </c>
      <c r="G66" s="13">
        <v>1235200</v>
      </c>
      <c r="H66" s="13">
        <v>675900</v>
      </c>
      <c r="I66" s="13">
        <v>203400</v>
      </c>
      <c r="J66" s="13">
        <v>126700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2112300</v>
      </c>
      <c r="E72" s="13">
        <v>1678700</v>
      </c>
      <c r="F72" s="13">
        <v>1126800</v>
      </c>
      <c r="G72" s="13">
        <v>577400</v>
      </c>
      <c r="H72" s="13">
        <v>298700</v>
      </c>
      <c r="I72" s="13">
        <v>155500</v>
      </c>
      <c r="J72" s="13">
        <v>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5687800</v>
      </c>
      <c r="E76" s="13">
        <v>5081400</v>
      </c>
      <c r="F76" s="13">
        <v>5081200</v>
      </c>
      <c r="G76" s="13">
        <v>3149900</v>
      </c>
      <c r="H76" s="13">
        <v>1836100</v>
      </c>
      <c r="I76" s="13">
        <v>1162300</v>
      </c>
      <c r="J76" s="13">
        <v>618500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479400</v>
      </c>
      <c r="E81" s="13">
        <v>640900</v>
      </c>
      <c r="F81" s="13">
        <v>533400</v>
      </c>
      <c r="G81" s="13">
        <v>258700</v>
      </c>
      <c r="H81" s="13">
        <v>145600</v>
      </c>
      <c r="I81" s="13">
        <v>91700</v>
      </c>
      <c r="J81" s="13">
        <v>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156300</v>
      </c>
      <c r="E83" s="13">
        <v>107800</v>
      </c>
      <c r="F83" s="13">
        <v>68300</v>
      </c>
      <c r="G83" s="13">
        <v>41500</v>
      </c>
      <c r="H83" s="13">
        <v>28800</v>
      </c>
      <c r="I83" s="13">
        <v>19100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658300</v>
      </c>
      <c r="E89" s="13">
        <v>803500</v>
      </c>
      <c r="F89" s="13">
        <v>540100</v>
      </c>
      <c r="G89" s="13">
        <v>288200</v>
      </c>
      <c r="H89" s="13">
        <v>173500</v>
      </c>
      <c r="I89" s="13">
        <v>110700</v>
      </c>
      <c r="J89" s="13">
        <v>55400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-570500</v>
      </c>
      <c r="E91" s="13">
        <v>-850800</v>
      </c>
      <c r="F91" s="13">
        <v>-1024400</v>
      </c>
      <c r="G91" s="13">
        <v>-922800</v>
      </c>
      <c r="H91" s="13">
        <v>-461100</v>
      </c>
      <c r="I91" s="13">
        <v>-194900</v>
      </c>
      <c r="J91" s="13">
        <v>-103100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-455300</v>
      </c>
      <c r="E94" s="13">
        <v>-856600</v>
      </c>
      <c r="F94" s="13">
        <v>-1511500</v>
      </c>
      <c r="G94" s="13">
        <v>-1105300</v>
      </c>
      <c r="H94" s="13">
        <v>-645400</v>
      </c>
      <c r="I94" s="13">
        <v>-60500</v>
      </c>
      <c r="J94" s="13">
        <v>-340100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276600</v>
      </c>
      <c r="E100" s="13">
        <v>-375700</v>
      </c>
      <c r="F100" s="13">
        <v>1292300</v>
      </c>
      <c r="G100" s="13">
        <v>1005700</v>
      </c>
      <c r="H100" s="13">
        <v>777400</v>
      </c>
      <c r="I100" s="13">
        <v>466300</v>
      </c>
      <c r="J100" s="13">
        <v>342600</v>
      </c>
      <c r="K100" s="13"/>
    </row>
    <row r="101" spans="3:11" x14ac:dyDescent="0.2">
      <c r="C101" s="11" t="s">
        <v>19</v>
      </c>
      <c r="D101" s="13">
        <v>-17800</v>
      </c>
      <c r="E101" s="13">
        <v>50800</v>
      </c>
      <c r="F101" s="13">
        <v>-20700</v>
      </c>
      <c r="G101" s="13">
        <v>-52100</v>
      </c>
      <c r="H101" s="13">
        <v>-800</v>
      </c>
      <c r="I101" s="13">
        <v>4100</v>
      </c>
      <c r="J101" s="13">
        <v>-6400</v>
      </c>
      <c r="K101" s="13"/>
    </row>
    <row r="102" spans="3:11" x14ac:dyDescent="0.2">
      <c r="C102" s="11" t="s">
        <v>20</v>
      </c>
      <c r="D102" s="13">
        <v>461800</v>
      </c>
      <c r="E102" s="13">
        <v>-378100</v>
      </c>
      <c r="F102" s="13">
        <v>300300</v>
      </c>
      <c r="G102" s="13">
        <v>136400</v>
      </c>
      <c r="H102" s="13">
        <v>304600</v>
      </c>
      <c r="I102" s="13">
        <v>520600</v>
      </c>
      <c r="J102" s="13">
        <v>51500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7124000</v>
      </c>
      <c r="E8" s="13">
        <v>7674000</v>
      </c>
      <c r="F8" s="13">
        <v>10184000</v>
      </c>
      <c r="G8" s="13">
        <v>10201000</v>
      </c>
      <c r="H8" s="13">
        <v>7532000</v>
      </c>
      <c r="I8" s="13">
        <v>6554000</v>
      </c>
      <c r="J8" s="13">
        <v>7476000</v>
      </c>
      <c r="K8" s="13"/>
    </row>
    <row r="9" spans="1:11" x14ac:dyDescent="0.2">
      <c r="C9" s="11" t="s">
        <v>22</v>
      </c>
      <c r="D9" s="13">
        <v>5811000</v>
      </c>
      <c r="E9" s="13">
        <v>5992000</v>
      </c>
      <c r="F9" s="13">
        <v>6564000</v>
      </c>
      <c r="G9" s="13">
        <v>6103000</v>
      </c>
      <c r="H9" s="13">
        <v>5447000</v>
      </c>
      <c r="I9" s="13">
        <v>5412000</v>
      </c>
      <c r="J9" s="13">
        <v>5592000</v>
      </c>
      <c r="K9" s="13"/>
    </row>
    <row r="10" spans="1:11" x14ac:dyDescent="0.2">
      <c r="C10" s="11" t="s">
        <v>23</v>
      </c>
      <c r="D10" s="13">
        <v>1313000</v>
      </c>
      <c r="E10" s="13">
        <v>1682000</v>
      </c>
      <c r="F10" s="13">
        <v>3620000</v>
      </c>
      <c r="G10" s="13">
        <v>4098000</v>
      </c>
      <c r="H10" s="13">
        <v>2085000</v>
      </c>
      <c r="I10" s="13">
        <v>1142000</v>
      </c>
      <c r="J10" s="13">
        <v>1884000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7000</v>
      </c>
      <c r="F12" s="13">
        <v>6000</v>
      </c>
      <c r="G12" s="13">
        <v>5000</v>
      </c>
      <c r="H12" s="13">
        <v>5000</v>
      </c>
      <c r="I12" s="13">
        <v>6000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-75000</v>
      </c>
      <c r="F14" s="13">
        <v>506000</v>
      </c>
      <c r="G14" s="13">
        <v>-75000</v>
      </c>
      <c r="H14" s="13">
        <v>243000</v>
      </c>
      <c r="I14" s="13">
        <v>23000</v>
      </c>
      <c r="J14" s="13">
        <v>27000</v>
      </c>
      <c r="K14" s="13"/>
    </row>
    <row r="15" spans="1:11" x14ac:dyDescent="0.2">
      <c r="C15" s="11" t="s">
        <v>28</v>
      </c>
      <c r="D15" s="13">
        <v>502000</v>
      </c>
      <c r="E15" s="13">
        <v>500000</v>
      </c>
      <c r="F15" s="13">
        <v>480000</v>
      </c>
      <c r="G15" s="13">
        <v>477000</v>
      </c>
      <c r="H15" s="13">
        <v>472000</v>
      </c>
      <c r="I15" s="13">
        <v>510000</v>
      </c>
      <c r="J15" s="13">
        <v>486000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6455000</v>
      </c>
      <c r="E17" s="13">
        <v>6609000</v>
      </c>
      <c r="F17" s="13">
        <v>7138000</v>
      </c>
      <c r="G17" s="13">
        <v>6657000</v>
      </c>
      <c r="H17" s="13">
        <v>5954000</v>
      </c>
      <c r="I17" s="13">
        <v>6394000</v>
      </c>
      <c r="J17" s="13">
        <v>6330000</v>
      </c>
      <c r="K17" s="13"/>
    </row>
    <row r="18" spans="3:11" x14ac:dyDescent="0.2">
      <c r="C18" s="11" t="s">
        <v>30</v>
      </c>
      <c r="D18" s="13">
        <v>669000</v>
      </c>
      <c r="E18" s="13">
        <v>1065000</v>
      </c>
      <c r="F18" s="13">
        <v>3046000</v>
      </c>
      <c r="G18" s="13">
        <v>3544000</v>
      </c>
      <c r="H18" s="13">
        <v>1578000</v>
      </c>
      <c r="I18" s="13">
        <v>160000</v>
      </c>
      <c r="J18" s="13">
        <v>1146000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-10000</v>
      </c>
      <c r="G20" s="13">
        <v>-5000</v>
      </c>
      <c r="H20" s="13">
        <v>7000</v>
      </c>
      <c r="I20" s="13">
        <v>2000</v>
      </c>
      <c r="J20" s="13">
        <v>-3000</v>
      </c>
      <c r="K20" s="13"/>
    </row>
    <row r="21" spans="3:11" x14ac:dyDescent="0.2">
      <c r="C21" s="11" t="s">
        <v>33</v>
      </c>
      <c r="D21" s="13">
        <v>1172000</v>
      </c>
      <c r="E21" s="13">
        <v>1566000</v>
      </c>
      <c r="F21" s="13">
        <v>3536000</v>
      </c>
      <c r="G21" s="13">
        <v>4026000</v>
      </c>
      <c r="H21" s="13">
        <v>2043000</v>
      </c>
      <c r="I21" s="13">
        <v>668000</v>
      </c>
      <c r="J21" s="13">
        <v>1635000</v>
      </c>
      <c r="K21" s="13"/>
    </row>
    <row r="22" spans="3:11" x14ac:dyDescent="0.2">
      <c r="C22" s="11" t="s">
        <v>34</v>
      </c>
      <c r="D22" s="13">
        <v>269000</v>
      </c>
      <c r="E22" s="13">
        <v>280000</v>
      </c>
      <c r="F22" s="13">
        <v>270000</v>
      </c>
      <c r="G22" s="13">
        <v>313000</v>
      </c>
      <c r="H22" s="13">
        <v>351000</v>
      </c>
      <c r="I22" s="13">
        <v>378000</v>
      </c>
      <c r="J22" s="13">
        <v>375000</v>
      </c>
      <c r="K22" s="13"/>
    </row>
    <row r="23" spans="3:11" x14ac:dyDescent="0.2">
      <c r="C23" s="11" t="s">
        <v>35</v>
      </c>
      <c r="D23" s="13">
        <v>427000</v>
      </c>
      <c r="E23" s="13">
        <v>937000</v>
      </c>
      <c r="F23" s="13">
        <v>2305000</v>
      </c>
      <c r="G23" s="13">
        <v>3316000</v>
      </c>
      <c r="H23" s="13">
        <v>982000</v>
      </c>
      <c r="I23" s="13">
        <v>-213000</v>
      </c>
      <c r="J23" s="13">
        <v>807000</v>
      </c>
      <c r="K23" s="13"/>
    </row>
    <row r="24" spans="3:11" x14ac:dyDescent="0.2">
      <c r="C24" s="11" t="s">
        <v>36</v>
      </c>
      <c r="D24" s="13">
        <v>31000</v>
      </c>
      <c r="E24" s="13">
        <v>98000</v>
      </c>
      <c r="F24" s="13">
        <v>425000</v>
      </c>
      <c r="G24" s="13">
        <v>709000</v>
      </c>
      <c r="H24" s="13">
        <v>185000</v>
      </c>
      <c r="I24" s="13">
        <v>-137000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396000</v>
      </c>
      <c r="E26" s="13">
        <v>839000</v>
      </c>
      <c r="F26" s="13">
        <v>1880000</v>
      </c>
      <c r="G26" s="13">
        <v>2607000</v>
      </c>
      <c r="H26" s="13">
        <v>797000</v>
      </c>
      <c r="I26" s="13">
        <v>-76000</v>
      </c>
      <c r="J26" s="13">
        <v>748000</v>
      </c>
      <c r="K26" s="13"/>
    </row>
    <row r="27" spans="3:11" x14ac:dyDescent="0.2">
      <c r="C27" s="11" t="s">
        <v>38</v>
      </c>
      <c r="D27" s="13">
        <v>396000</v>
      </c>
      <c r="E27" s="13">
        <v>839000</v>
      </c>
      <c r="F27" s="13">
        <v>1880000</v>
      </c>
      <c r="G27" s="13">
        <v>2607000</v>
      </c>
      <c r="H27" s="13">
        <v>797000</v>
      </c>
      <c r="I27" s="13">
        <v>-76000</v>
      </c>
      <c r="J27" s="13">
        <v>748000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1000</v>
      </c>
      <c r="F32" s="13">
        <v>10000</v>
      </c>
      <c r="G32" s="13">
        <v>5000</v>
      </c>
      <c r="H32" s="13">
        <v>-7000</v>
      </c>
      <c r="I32" s="13">
        <v>-2000</v>
      </c>
      <c r="J32" s="13">
        <v>3000</v>
      </c>
      <c r="K32" s="13"/>
    </row>
    <row r="33" spans="2:11" x14ac:dyDescent="0.2">
      <c r="C33" s="11" t="s">
        <v>44</v>
      </c>
      <c r="D33" s="13">
        <v>396000</v>
      </c>
      <c r="E33" s="13">
        <v>839000</v>
      </c>
      <c r="F33" s="13">
        <v>1880000</v>
      </c>
      <c r="G33" s="13">
        <v>2607000</v>
      </c>
      <c r="H33" s="13">
        <v>797000</v>
      </c>
      <c r="I33" s="13">
        <v>-76000</v>
      </c>
      <c r="J33" s="13">
        <v>748000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396000</v>
      </c>
      <c r="E35" s="13">
        <v>839000</v>
      </c>
      <c r="F35" s="13">
        <v>1880000</v>
      </c>
      <c r="G35" s="13">
        <v>2607000</v>
      </c>
      <c r="H35" s="13">
        <v>797000</v>
      </c>
      <c r="I35" s="13">
        <v>-76000</v>
      </c>
      <c r="J35" s="13">
        <v>748000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684000</v>
      </c>
      <c r="E41" s="13">
        <v>1164000</v>
      </c>
      <c r="F41" s="13">
        <v>1581000</v>
      </c>
      <c r="G41" s="13">
        <v>1879000</v>
      </c>
      <c r="H41" s="13">
        <v>495000</v>
      </c>
      <c r="I41" s="13">
        <v>139000</v>
      </c>
      <c r="J41" s="13">
        <v>334000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315000</v>
      </c>
      <c r="E43" s="13">
        <v>364000</v>
      </c>
      <c r="F43" s="13">
        <v>399000</v>
      </c>
      <c r="G43" s="13">
        <v>531000</v>
      </c>
      <c r="H43" s="13">
        <v>532000</v>
      </c>
      <c r="I43" s="13">
        <v>407000</v>
      </c>
      <c r="J43" s="13">
        <v>474000</v>
      </c>
      <c r="K43" s="13"/>
    </row>
    <row r="44" spans="2:11" x14ac:dyDescent="0.2">
      <c r="C44" s="11" t="s">
        <v>52</v>
      </c>
      <c r="D44" s="13">
        <v>607000</v>
      </c>
      <c r="E44" s="13">
        <v>566000</v>
      </c>
      <c r="F44" s="13">
        <v>550000</v>
      </c>
      <c r="G44" s="13">
        <v>520000</v>
      </c>
      <c r="H44" s="13">
        <v>443000</v>
      </c>
      <c r="I44" s="13">
        <v>416000</v>
      </c>
      <c r="J44" s="13">
        <v>389000</v>
      </c>
      <c r="K44" s="13"/>
    </row>
    <row r="45" spans="2:11" x14ac:dyDescent="0.2">
      <c r="C45" s="11" t="s">
        <v>53</v>
      </c>
      <c r="D45" s="13">
        <v>142000</v>
      </c>
      <c r="E45" s="13">
        <v>219000</v>
      </c>
      <c r="F45" s="13">
        <v>216000</v>
      </c>
      <c r="G45" s="13">
        <v>205000</v>
      </c>
      <c r="H45" s="13">
        <v>139000</v>
      </c>
      <c r="I45" s="13">
        <v>649000</v>
      </c>
      <c r="J45" s="13">
        <v>405000</v>
      </c>
      <c r="K45" s="13"/>
    </row>
    <row r="46" spans="2:11" x14ac:dyDescent="0.2">
      <c r="C46" s="11" t="s">
        <v>54</v>
      </c>
      <c r="D46" s="13">
        <v>1748000</v>
      </c>
      <c r="E46" s="13">
        <v>2313000</v>
      </c>
      <c r="F46" s="13">
        <v>2746000</v>
      </c>
      <c r="G46" s="13">
        <v>3135000</v>
      </c>
      <c r="H46" s="13">
        <v>1609000</v>
      </c>
      <c r="I46" s="13">
        <v>1611000</v>
      </c>
      <c r="J46" s="13">
        <v>1602000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14494000</v>
      </c>
      <c r="E48" s="13">
        <v>14372000</v>
      </c>
      <c r="F48" s="13">
        <v>14313000</v>
      </c>
      <c r="G48" s="13">
        <v>14098000</v>
      </c>
      <c r="H48" s="13">
        <v>14287000</v>
      </c>
      <c r="I48" s="13">
        <v>14429000</v>
      </c>
      <c r="J48" s="13">
        <v>14958000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270000</v>
      </c>
      <c r="E52" s="13">
        <v>283000</v>
      </c>
      <c r="F52" s="13">
        <v>273000</v>
      </c>
      <c r="G52" s="13">
        <v>402000</v>
      </c>
      <c r="H52" s="13">
        <v>295000</v>
      </c>
      <c r="I52" s="13">
        <v>294000</v>
      </c>
      <c r="J52" s="13">
        <v>674000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16536000</v>
      </c>
      <c r="E54" s="13">
        <v>16983000</v>
      </c>
      <c r="F54" s="13">
        <v>17340000</v>
      </c>
      <c r="G54" s="13">
        <v>17652000</v>
      </c>
      <c r="H54" s="13">
        <v>16311000</v>
      </c>
      <c r="I54" s="13">
        <v>16406000</v>
      </c>
      <c r="J54" s="13">
        <v>17249000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255000</v>
      </c>
      <c r="E57" s="13">
        <v>287000</v>
      </c>
      <c r="F57" s="13">
        <v>247000</v>
      </c>
      <c r="G57" s="13">
        <v>281000</v>
      </c>
      <c r="H57" s="13">
        <v>204000</v>
      </c>
      <c r="I57" s="13">
        <v>246000</v>
      </c>
      <c r="J57" s="13">
        <v>222000</v>
      </c>
      <c r="K57" s="13"/>
    </row>
    <row r="58" spans="3:11" x14ac:dyDescent="0.2">
      <c r="C58" s="11" t="s">
        <v>66</v>
      </c>
      <c r="D58" s="13">
        <v>239000</v>
      </c>
      <c r="E58" s="13">
        <v>19000</v>
      </c>
      <c r="F58" s="13">
        <v>1004000</v>
      </c>
      <c r="G58" s="13">
        <v>24000</v>
      </c>
      <c r="H58" s="13">
        <v>176000</v>
      </c>
      <c r="I58" s="13">
        <v>263000</v>
      </c>
      <c r="J58" s="13">
        <v>1227000</v>
      </c>
      <c r="K58" s="13"/>
    </row>
    <row r="59" spans="3:11" x14ac:dyDescent="0.2">
      <c r="C59" s="11" t="s">
        <v>67</v>
      </c>
      <c r="D59" s="13">
        <v>47000</v>
      </c>
      <c r="E59" s="13">
        <v>31000</v>
      </c>
      <c r="F59" s="13">
        <v>23000</v>
      </c>
      <c r="G59" s="13">
        <v>106000</v>
      </c>
      <c r="H59" s="13">
        <v>75000</v>
      </c>
      <c r="I59" s="13">
        <v>24000</v>
      </c>
      <c r="J59" s="13">
        <v>30000</v>
      </c>
      <c r="K59" s="13"/>
    </row>
    <row r="60" spans="3:11" x14ac:dyDescent="0.2">
      <c r="C60" s="11" t="s">
        <v>68</v>
      </c>
      <c r="D60" s="13">
        <v>977000</v>
      </c>
      <c r="E60" s="13">
        <v>788000</v>
      </c>
      <c r="F60" s="13">
        <v>1740000</v>
      </c>
      <c r="G60" s="13">
        <v>954000</v>
      </c>
      <c r="H60" s="13">
        <v>950000</v>
      </c>
      <c r="I60" s="13">
        <v>1006000</v>
      </c>
      <c r="J60" s="13">
        <v>1939000</v>
      </c>
      <c r="K60" s="13"/>
    </row>
    <row r="61" spans="3:11" x14ac:dyDescent="0.2">
      <c r="C61" s="11" t="s">
        <v>69</v>
      </c>
      <c r="D61" s="13">
        <v>4995000</v>
      </c>
      <c r="E61" s="13">
        <v>5172000</v>
      </c>
      <c r="F61" s="13">
        <v>4167000</v>
      </c>
      <c r="G61" s="13">
        <v>5197000</v>
      </c>
      <c r="H61" s="13">
        <v>5432000</v>
      </c>
      <c r="I61" s="13">
        <v>6270000</v>
      </c>
      <c r="J61" s="13">
        <v>5419000</v>
      </c>
      <c r="K61" s="13"/>
    </row>
    <row r="62" spans="3:11" x14ac:dyDescent="0.2">
      <c r="C62" s="11" t="s">
        <v>70</v>
      </c>
      <c r="D62" s="13">
        <v>221000</v>
      </c>
      <c r="E62" s="13">
        <v>245000</v>
      </c>
      <c r="F62" s="13">
        <v>244000</v>
      </c>
      <c r="G62" s="13">
        <v>248000</v>
      </c>
      <c r="H62" s="13">
        <v>263000</v>
      </c>
      <c r="I62" s="13">
        <v>254000</v>
      </c>
      <c r="J62" s="13">
        <v>275000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6815000</v>
      </c>
      <c r="E66" s="13">
        <v>6747000</v>
      </c>
      <c r="F66" s="13">
        <v>6591000</v>
      </c>
      <c r="G66" s="13">
        <v>6885000</v>
      </c>
      <c r="H66" s="13">
        <v>7580000</v>
      </c>
      <c r="I66" s="13">
        <v>8229000</v>
      </c>
      <c r="J66" s="13">
        <v>8203000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1715000</v>
      </c>
      <c r="E72" s="13">
        <v>2009000</v>
      </c>
      <c r="F72" s="13">
        <v>2389000</v>
      </c>
      <c r="G72" s="13">
        <v>2131000</v>
      </c>
      <c r="H72" s="13">
        <v>411000</v>
      </c>
      <c r="I72" s="13">
        <v>-3000</v>
      </c>
      <c r="J72" s="13">
        <v>1093000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9721000</v>
      </c>
      <c r="E76" s="13">
        <v>10236000</v>
      </c>
      <c r="F76" s="13">
        <v>10749000</v>
      </c>
      <c r="G76" s="13">
        <v>10767000</v>
      </c>
      <c r="H76" s="13">
        <v>8731000</v>
      </c>
      <c r="I76" s="13">
        <v>8177000</v>
      </c>
      <c r="J76" s="13">
        <v>9046000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396000</v>
      </c>
      <c r="E81" s="13">
        <v>839000</v>
      </c>
      <c r="F81" s="13">
        <v>1880000</v>
      </c>
      <c r="G81" s="13">
        <v>2607000</v>
      </c>
      <c r="H81" s="13">
        <v>797000</v>
      </c>
      <c r="I81" s="13">
        <v>-76000</v>
      </c>
      <c r="J81" s="13">
        <v>748000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502000</v>
      </c>
      <c r="E83" s="13">
        <v>500000</v>
      </c>
      <c r="F83" s="13">
        <v>480000</v>
      </c>
      <c r="G83" s="13">
        <v>477000</v>
      </c>
      <c r="H83" s="13">
        <v>472000</v>
      </c>
      <c r="I83" s="13">
        <v>510000</v>
      </c>
      <c r="J83" s="13">
        <v>486000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1008000</v>
      </c>
      <c r="E89" s="13">
        <v>1433000</v>
      </c>
      <c r="F89" s="13">
        <v>2832000</v>
      </c>
      <c r="G89" s="13">
        <v>3159000</v>
      </c>
      <c r="H89" s="13">
        <v>1529000</v>
      </c>
      <c r="I89" s="13">
        <v>966000</v>
      </c>
      <c r="J89" s="13">
        <v>1112000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-303000</v>
      </c>
      <c r="E91" s="13">
        <v>-290000</v>
      </c>
      <c r="F91" s="13">
        <v>-348000</v>
      </c>
      <c r="G91" s="13">
        <v>-204000</v>
      </c>
      <c r="H91" s="13">
        <v>-481000</v>
      </c>
      <c r="I91" s="13">
        <v>-57000</v>
      </c>
      <c r="J91" s="13">
        <v>-59000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-636000</v>
      </c>
      <c r="E94" s="13">
        <v>-508000</v>
      </c>
      <c r="F94" s="13">
        <v>-759000</v>
      </c>
      <c r="G94" s="13">
        <v>-325000</v>
      </c>
      <c r="H94" s="13">
        <v>185000</v>
      </c>
      <c r="I94" s="13">
        <v>187000</v>
      </c>
      <c r="J94" s="13">
        <v>-440000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582000</v>
      </c>
      <c r="E96" s="13">
        <v>556000</v>
      </c>
      <c r="F96" s="13">
        <v>533000</v>
      </c>
      <c r="G96" s="13">
        <v>509000</v>
      </c>
      <c r="H96" s="13">
        <v>381000</v>
      </c>
      <c r="I96" s="13">
        <v>1013000</v>
      </c>
      <c r="J96" s="13">
        <v>995000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-852000</v>
      </c>
      <c r="E100" s="13">
        <v>-1342000</v>
      </c>
      <c r="F100" s="13">
        <v>-2491000</v>
      </c>
      <c r="G100" s="13">
        <v>-1330000</v>
      </c>
      <c r="H100" s="13">
        <v>-1358000</v>
      </c>
      <c r="I100" s="13">
        <v>-1348000</v>
      </c>
      <c r="J100" s="13">
        <v>-1162000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-480000</v>
      </c>
      <c r="E102" s="13">
        <v>-417000</v>
      </c>
      <c r="F102" s="13">
        <v>-418000</v>
      </c>
      <c r="G102" s="13">
        <v>1504000</v>
      </c>
      <c r="H102" s="13">
        <v>356000</v>
      </c>
      <c r="I102" s="13">
        <v>-195000</v>
      </c>
      <c r="J102" s="13">
        <v>-490000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7873000</v>
      </c>
      <c r="E8" s="13">
        <v>7538100</v>
      </c>
      <c r="F8" s="13">
        <v>6683900</v>
      </c>
      <c r="G8" s="13">
        <v>7137500</v>
      </c>
      <c r="H8" s="13">
        <v>9010600</v>
      </c>
      <c r="I8" s="13">
        <v>4828900</v>
      </c>
      <c r="J8" s="13">
        <v>3572700</v>
      </c>
      <c r="K8" s="13"/>
    </row>
    <row r="9" spans="1:11" x14ac:dyDescent="0.2">
      <c r="C9" s="11" t="s">
        <v>22</v>
      </c>
      <c r="D9" s="13">
        <v>7263800</v>
      </c>
      <c r="E9" s="13">
        <v>7056200</v>
      </c>
      <c r="F9" s="13">
        <v>6253300</v>
      </c>
      <c r="G9" s="13">
        <v>6761900</v>
      </c>
      <c r="H9" s="13">
        <v>8453500</v>
      </c>
      <c r="I9" s="13">
        <v>4496600</v>
      </c>
      <c r="J9" s="13">
        <v>3288000</v>
      </c>
      <c r="K9" s="13"/>
    </row>
    <row r="10" spans="1:11" x14ac:dyDescent="0.2">
      <c r="C10" s="11" t="s">
        <v>23</v>
      </c>
      <c r="D10" s="13">
        <v>609200</v>
      </c>
      <c r="E10" s="13">
        <v>481900</v>
      </c>
      <c r="F10" s="13">
        <v>430600</v>
      </c>
      <c r="G10" s="13">
        <v>375600</v>
      </c>
      <c r="H10" s="13">
        <v>557200</v>
      </c>
      <c r="I10" s="13">
        <v>332400</v>
      </c>
      <c r="J10" s="13">
        <v>284700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193000</v>
      </c>
      <c r="F14" s="13">
        <v>44800</v>
      </c>
      <c r="G14" s="13">
        <v>96700</v>
      </c>
      <c r="H14" s="13">
        <v>167800</v>
      </c>
      <c r="I14" s="13">
        <v>70100</v>
      </c>
      <c r="J14" s="13">
        <v>5800</v>
      </c>
      <c r="K14" s="13"/>
    </row>
    <row r="15" spans="1:11" x14ac:dyDescent="0.2">
      <c r="C15" s="11" t="s">
        <v>28</v>
      </c>
      <c r="D15" s="13">
        <v>101400</v>
      </c>
      <c r="E15" s="13">
        <v>94500</v>
      </c>
      <c r="F15" s="13">
        <v>105400</v>
      </c>
      <c r="G15" s="13">
        <v>117700</v>
      </c>
      <c r="H15" s="13">
        <v>128400</v>
      </c>
      <c r="I15" s="13">
        <v>41400</v>
      </c>
      <c r="J15" s="13">
        <v>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7437300</v>
      </c>
      <c r="E17" s="13">
        <v>7165400</v>
      </c>
      <c r="F17" s="13">
        <v>6380000</v>
      </c>
      <c r="G17" s="13">
        <v>6871300</v>
      </c>
      <c r="H17" s="13">
        <v>8570100</v>
      </c>
      <c r="I17" s="13">
        <v>4570200</v>
      </c>
      <c r="J17" s="13">
        <v>3369900</v>
      </c>
      <c r="K17" s="13"/>
    </row>
    <row r="18" spans="3:11" x14ac:dyDescent="0.2">
      <c r="C18" s="11" t="s">
        <v>30</v>
      </c>
      <c r="D18" s="13">
        <v>435700</v>
      </c>
      <c r="E18" s="13">
        <v>372700</v>
      </c>
      <c r="F18" s="13">
        <v>303800</v>
      </c>
      <c r="G18" s="13">
        <v>266200</v>
      </c>
      <c r="H18" s="13">
        <v>440500</v>
      </c>
      <c r="I18" s="13">
        <v>258700</v>
      </c>
      <c r="J18" s="13">
        <v>202800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9300</v>
      </c>
      <c r="F20" s="13">
        <v>15200</v>
      </c>
      <c r="G20" s="13">
        <v>5200</v>
      </c>
      <c r="H20" s="13">
        <v>4100</v>
      </c>
      <c r="I20" s="13">
        <v>-7700</v>
      </c>
      <c r="J20" s="13">
        <v>1800</v>
      </c>
      <c r="K20" s="13"/>
    </row>
    <row r="21" spans="3:11" x14ac:dyDescent="0.2">
      <c r="C21" s="11" t="s">
        <v>33</v>
      </c>
      <c r="D21" s="13">
        <v>545100</v>
      </c>
      <c r="E21" s="13">
        <v>457900</v>
      </c>
      <c r="F21" s="13">
        <v>394100</v>
      </c>
      <c r="G21" s="13">
        <v>378600</v>
      </c>
      <c r="H21" s="13">
        <v>564800</v>
      </c>
      <c r="I21" s="13">
        <v>307800</v>
      </c>
      <c r="J21" s="13">
        <v>229400</v>
      </c>
      <c r="K21" s="13"/>
    </row>
    <row r="22" spans="3:11" x14ac:dyDescent="0.2">
      <c r="C22" s="11" t="s">
        <v>34</v>
      </c>
      <c r="D22" s="13">
        <v>77400</v>
      </c>
      <c r="E22" s="13">
        <v>77900</v>
      </c>
      <c r="F22" s="13">
        <v>44100</v>
      </c>
      <c r="G22" s="13">
        <v>62200</v>
      </c>
      <c r="H22" s="13">
        <v>91100</v>
      </c>
      <c r="I22" s="13">
        <v>50500</v>
      </c>
      <c r="J22" s="13">
        <v>47300</v>
      </c>
      <c r="K22" s="13"/>
    </row>
    <row r="23" spans="3:11" x14ac:dyDescent="0.2">
      <c r="C23" s="11" t="s">
        <v>35</v>
      </c>
      <c r="D23" s="13">
        <v>333600</v>
      </c>
      <c r="E23" s="13">
        <v>97200</v>
      </c>
      <c r="F23" s="13">
        <v>202600</v>
      </c>
      <c r="G23" s="13">
        <v>106500</v>
      </c>
      <c r="H23" s="13">
        <v>184300</v>
      </c>
      <c r="I23" s="13">
        <v>171800</v>
      </c>
      <c r="J23" s="13">
        <v>151900</v>
      </c>
      <c r="K23" s="13"/>
    </row>
    <row r="24" spans="3:11" x14ac:dyDescent="0.2">
      <c r="C24" s="11" t="s">
        <v>36</v>
      </c>
      <c r="D24" s="13">
        <v>124800</v>
      </c>
      <c r="E24" s="13">
        <v>66600</v>
      </c>
      <c r="F24" s="13">
        <v>80600</v>
      </c>
      <c r="G24" s="13">
        <v>45700</v>
      </c>
      <c r="H24" s="13">
        <v>54500</v>
      </c>
      <c r="I24" s="13">
        <v>56800</v>
      </c>
      <c r="J24" s="13">
        <v>95900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208800</v>
      </c>
      <c r="E26" s="13">
        <v>30600</v>
      </c>
      <c r="F26" s="13">
        <v>122000</v>
      </c>
      <c r="G26" s="13">
        <v>60700</v>
      </c>
      <c r="H26" s="13">
        <v>129800</v>
      </c>
      <c r="I26" s="13">
        <v>115000</v>
      </c>
      <c r="J26" s="13">
        <v>56000</v>
      </c>
      <c r="K26" s="13"/>
    </row>
    <row r="27" spans="3:11" x14ac:dyDescent="0.2">
      <c r="C27" s="11" t="s">
        <v>38</v>
      </c>
      <c r="D27" s="13">
        <v>202200</v>
      </c>
      <c r="E27" s="13">
        <v>24600</v>
      </c>
      <c r="F27" s="13">
        <v>118500</v>
      </c>
      <c r="G27" s="13">
        <v>61500</v>
      </c>
      <c r="H27" s="13">
        <v>118100</v>
      </c>
      <c r="I27" s="13">
        <v>106600</v>
      </c>
      <c r="J27" s="13">
        <v>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-9300</v>
      </c>
      <c r="F32" s="13">
        <v>-15200</v>
      </c>
      <c r="G32" s="13">
        <v>-5200</v>
      </c>
      <c r="H32" s="13">
        <v>-4100</v>
      </c>
      <c r="I32" s="13">
        <v>7700</v>
      </c>
      <c r="J32" s="13">
        <v>-1800</v>
      </c>
      <c r="K32" s="13"/>
    </row>
    <row r="33" spans="2:11" x14ac:dyDescent="0.2">
      <c r="C33" s="11" t="s">
        <v>44</v>
      </c>
      <c r="D33" s="13">
        <v>202200</v>
      </c>
      <c r="E33" s="13">
        <v>24600</v>
      </c>
      <c r="F33" s="13">
        <v>118500</v>
      </c>
      <c r="G33" s="13">
        <v>61500</v>
      </c>
      <c r="H33" s="13">
        <v>118100</v>
      </c>
      <c r="I33" s="13">
        <v>106600</v>
      </c>
      <c r="J33" s="13">
        <v>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202200</v>
      </c>
      <c r="E35" s="13">
        <v>24600</v>
      </c>
      <c r="F35" s="13">
        <v>118500</v>
      </c>
      <c r="G35" s="13">
        <v>61500</v>
      </c>
      <c r="H35" s="13">
        <v>118100</v>
      </c>
      <c r="I35" s="13">
        <v>106600</v>
      </c>
      <c r="J35" s="13">
        <v>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365600</v>
      </c>
      <c r="E41" s="13">
        <v>282900</v>
      </c>
      <c r="F41" s="13">
        <v>349300</v>
      </c>
      <c r="G41" s="13">
        <v>391400</v>
      </c>
      <c r="H41" s="13">
        <v>322400</v>
      </c>
      <c r="I41" s="13">
        <v>320400</v>
      </c>
      <c r="J41" s="13">
        <v>193500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1579300</v>
      </c>
      <c r="E43" s="13">
        <v>1554700</v>
      </c>
      <c r="F43" s="13">
        <v>1542600</v>
      </c>
      <c r="G43" s="13">
        <v>1493500</v>
      </c>
      <c r="H43" s="13">
        <v>1562400</v>
      </c>
      <c r="I43" s="13">
        <v>1952000</v>
      </c>
      <c r="J43" s="13">
        <v>903600</v>
      </c>
      <c r="K43" s="13"/>
    </row>
    <row r="44" spans="2:11" x14ac:dyDescent="0.2">
      <c r="C44" s="11" t="s">
        <v>52</v>
      </c>
      <c r="D44" s="13">
        <v>30700</v>
      </c>
      <c r="E44" s="13">
        <v>31300</v>
      </c>
      <c r="F44" s="13">
        <v>24100</v>
      </c>
      <c r="G44" s="13">
        <v>19500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131400</v>
      </c>
      <c r="E45" s="13">
        <v>122500</v>
      </c>
      <c r="F45" s="13">
        <v>115100</v>
      </c>
      <c r="G45" s="13">
        <v>170200</v>
      </c>
      <c r="H45" s="13">
        <v>263000</v>
      </c>
      <c r="I45" s="13">
        <v>94700</v>
      </c>
      <c r="J45" s="13">
        <v>125700</v>
      </c>
      <c r="K45" s="13"/>
    </row>
    <row r="46" spans="2:11" x14ac:dyDescent="0.2">
      <c r="C46" s="11" t="s">
        <v>54</v>
      </c>
      <c r="D46" s="13">
        <v>2217100</v>
      </c>
      <c r="E46" s="13">
        <v>2095800</v>
      </c>
      <c r="F46" s="13">
        <v>2099400</v>
      </c>
      <c r="G46" s="13">
        <v>2149500</v>
      </c>
      <c r="H46" s="13">
        <v>2218300</v>
      </c>
      <c r="I46" s="13">
        <v>2466700</v>
      </c>
      <c r="J46" s="13">
        <v>1298200</v>
      </c>
      <c r="K46" s="13"/>
    </row>
    <row r="47" spans="2:11" x14ac:dyDescent="0.2">
      <c r="C47" s="11" t="s">
        <v>55</v>
      </c>
      <c r="D47" s="13">
        <v>150100</v>
      </c>
      <c r="E47" s="13">
        <v>130400</v>
      </c>
      <c r="F47" s="13">
        <v>130200</v>
      </c>
      <c r="G47" s="13">
        <v>129000</v>
      </c>
      <c r="H47" s="13">
        <v>136700</v>
      </c>
      <c r="I47" s="13">
        <v>149300</v>
      </c>
      <c r="J47" s="13">
        <v>60100</v>
      </c>
      <c r="K47" s="13"/>
    </row>
    <row r="48" spans="2:11" x14ac:dyDescent="0.2">
      <c r="C48" s="11" t="s">
        <v>56</v>
      </c>
      <c r="D48" s="13">
        <v>427000</v>
      </c>
      <c r="E48" s="13">
        <v>421300</v>
      </c>
      <c r="F48" s="13">
        <v>425100</v>
      </c>
      <c r="G48" s="13">
        <v>463300</v>
      </c>
      <c r="H48" s="13">
        <v>540600</v>
      </c>
      <c r="I48" s="13">
        <v>323900</v>
      </c>
      <c r="J48" s="13">
        <v>40200</v>
      </c>
      <c r="K48" s="13"/>
    </row>
    <row r="49" spans="3:11" x14ac:dyDescent="0.2">
      <c r="C49" s="11" t="s">
        <v>57</v>
      </c>
      <c r="D49" s="13">
        <v>3916500</v>
      </c>
      <c r="E49" s="13">
        <v>4038600</v>
      </c>
      <c r="F49" s="13">
        <v>4240700</v>
      </c>
      <c r="G49" s="13">
        <v>4540400</v>
      </c>
      <c r="H49" s="13">
        <v>4420000</v>
      </c>
      <c r="I49" s="13">
        <v>4575100</v>
      </c>
      <c r="J49" s="13">
        <v>1687900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55900</v>
      </c>
      <c r="F52" s="13">
        <v>46900</v>
      </c>
      <c r="G52" s="13">
        <v>45000</v>
      </c>
      <c r="H52" s="13">
        <v>37300</v>
      </c>
      <c r="I52" s="13">
        <v>65200</v>
      </c>
      <c r="J52" s="13">
        <v>53600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6981600</v>
      </c>
      <c r="E54" s="13">
        <v>7000300</v>
      </c>
      <c r="F54" s="13">
        <v>7162700</v>
      </c>
      <c r="G54" s="13">
        <v>7613600</v>
      </c>
      <c r="H54" s="13">
        <v>7650500</v>
      </c>
      <c r="I54" s="13">
        <v>7927400</v>
      </c>
      <c r="J54" s="13">
        <v>3310500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1043500</v>
      </c>
      <c r="E57" s="13">
        <v>951100</v>
      </c>
      <c r="F57" s="13">
        <v>930100</v>
      </c>
      <c r="G57" s="13">
        <v>962700</v>
      </c>
      <c r="H57" s="13">
        <v>1014900</v>
      </c>
      <c r="I57" s="13">
        <v>1415600</v>
      </c>
      <c r="J57" s="13">
        <v>583700</v>
      </c>
      <c r="K57" s="13"/>
    </row>
    <row r="58" spans="3:11" x14ac:dyDescent="0.2">
      <c r="C58" s="11" t="s">
        <v>66</v>
      </c>
      <c r="D58" s="13">
        <v>88100</v>
      </c>
      <c r="E58" s="13">
        <v>59900</v>
      </c>
      <c r="F58" s="13">
        <v>388600</v>
      </c>
      <c r="G58" s="13">
        <v>184400</v>
      </c>
      <c r="H58" s="13">
        <v>432200</v>
      </c>
      <c r="I58" s="13">
        <v>115700</v>
      </c>
      <c r="J58" s="13">
        <v>26600</v>
      </c>
      <c r="K58" s="13"/>
    </row>
    <row r="59" spans="3:11" x14ac:dyDescent="0.2">
      <c r="C59" s="11" t="s">
        <v>67</v>
      </c>
      <c r="D59" s="13">
        <v>318300</v>
      </c>
      <c r="E59" s="13">
        <v>249600</v>
      </c>
      <c r="F59" s="13">
        <v>293500</v>
      </c>
      <c r="G59" s="13">
        <v>377900</v>
      </c>
      <c r="H59" s="13">
        <v>368000</v>
      </c>
      <c r="I59" s="13">
        <v>244000</v>
      </c>
      <c r="J59" s="13">
        <v>122100</v>
      </c>
      <c r="K59" s="13"/>
    </row>
    <row r="60" spans="3:11" x14ac:dyDescent="0.2">
      <c r="C60" s="11" t="s">
        <v>68</v>
      </c>
      <c r="D60" s="13">
        <v>1818100</v>
      </c>
      <c r="E60" s="13">
        <v>1592700</v>
      </c>
      <c r="F60" s="13">
        <v>1924300</v>
      </c>
      <c r="G60" s="13">
        <v>1848900</v>
      </c>
      <c r="H60" s="13">
        <v>2158900</v>
      </c>
      <c r="I60" s="13">
        <v>2040400</v>
      </c>
      <c r="J60" s="13">
        <v>882000</v>
      </c>
      <c r="K60" s="13"/>
    </row>
    <row r="61" spans="3:11" x14ac:dyDescent="0.2">
      <c r="C61" s="11" t="s">
        <v>69</v>
      </c>
      <c r="D61" s="13">
        <v>1295000</v>
      </c>
      <c r="E61" s="13">
        <v>1436300</v>
      </c>
      <c r="F61" s="13">
        <v>1105800</v>
      </c>
      <c r="G61" s="13">
        <v>1359300</v>
      </c>
      <c r="H61" s="13">
        <v>1147500</v>
      </c>
      <c r="I61" s="13">
        <v>1383400</v>
      </c>
      <c r="J61" s="13">
        <v>712400</v>
      </c>
      <c r="K61" s="13"/>
    </row>
    <row r="62" spans="3:11" x14ac:dyDescent="0.2">
      <c r="C62" s="11" t="s">
        <v>70</v>
      </c>
      <c r="D62" s="13">
        <v>46700</v>
      </c>
      <c r="E62" s="13">
        <v>85900</v>
      </c>
      <c r="F62" s="13">
        <v>54400</v>
      </c>
      <c r="G62" s="13">
        <v>73500</v>
      </c>
      <c r="H62" s="13">
        <v>67000</v>
      </c>
      <c r="I62" s="13">
        <v>120600</v>
      </c>
      <c r="J62" s="13">
        <v>71400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3314000</v>
      </c>
      <c r="E66" s="13">
        <v>3272500</v>
      </c>
      <c r="F66" s="13">
        <v>3247200</v>
      </c>
      <c r="G66" s="13">
        <v>3427100</v>
      </c>
      <c r="H66" s="13">
        <v>3549400</v>
      </c>
      <c r="I66" s="13">
        <v>3697200</v>
      </c>
      <c r="J66" s="13">
        <v>1673800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303600</v>
      </c>
      <c r="E72" s="13">
        <v>276200</v>
      </c>
      <c r="F72" s="13">
        <v>441000</v>
      </c>
      <c r="G72" s="13">
        <v>547300</v>
      </c>
      <c r="H72" s="13">
        <v>636600</v>
      </c>
      <c r="I72" s="13">
        <v>672400</v>
      </c>
      <c r="J72" s="13">
        <v>673400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3673600</v>
      </c>
      <c r="E76" s="13">
        <v>3731800</v>
      </c>
      <c r="F76" s="13">
        <v>3912800</v>
      </c>
      <c r="G76" s="13">
        <v>4158000</v>
      </c>
      <c r="H76" s="13">
        <v>4060300</v>
      </c>
      <c r="I76" s="13">
        <v>4205600</v>
      </c>
      <c r="J76" s="13">
        <v>1645000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202200</v>
      </c>
      <c r="E81" s="13">
        <v>24600</v>
      </c>
      <c r="F81" s="13">
        <v>118500</v>
      </c>
      <c r="G81" s="13">
        <v>61500</v>
      </c>
      <c r="H81" s="13">
        <v>118100</v>
      </c>
      <c r="I81" s="13">
        <v>106600</v>
      </c>
      <c r="J81" s="13">
        <v>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104100</v>
      </c>
      <c r="E83" s="13">
        <v>91800</v>
      </c>
      <c r="F83" s="13">
        <v>93700</v>
      </c>
      <c r="G83" s="13">
        <v>117700</v>
      </c>
      <c r="H83" s="13">
        <v>159500</v>
      </c>
      <c r="I83" s="13">
        <v>22400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455000</v>
      </c>
      <c r="E89" s="13">
        <v>173000</v>
      </c>
      <c r="F89" s="13">
        <v>217700</v>
      </c>
      <c r="G89" s="13">
        <v>399600</v>
      </c>
      <c r="H89" s="13">
        <v>572400</v>
      </c>
      <c r="I89" s="13">
        <v>165500</v>
      </c>
      <c r="J89" s="13">
        <v>192100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</v>
      </c>
      <c r="E91" s="13">
        <v>-54600</v>
      </c>
      <c r="F91" s="13">
        <v>-36500</v>
      </c>
      <c r="G91" s="13">
        <v>-60000</v>
      </c>
      <c r="H91" s="13">
        <v>-26200</v>
      </c>
      <c r="I91" s="13">
        <v>-8400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43300</v>
      </c>
      <c r="F94" s="13">
        <v>-42700</v>
      </c>
      <c r="G94" s="13">
        <v>-69000</v>
      </c>
      <c r="H94" s="13">
        <v>-71800</v>
      </c>
      <c r="I94" s="13">
        <v>-2684100</v>
      </c>
      <c r="J94" s="13">
        <v>-295200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175500</v>
      </c>
      <c r="E96" s="13">
        <v>174400</v>
      </c>
      <c r="F96" s="13">
        <v>180500</v>
      </c>
      <c r="G96" s="13">
        <v>195700</v>
      </c>
      <c r="H96" s="13">
        <v>143600</v>
      </c>
      <c r="I96" s="13">
        <v>69400</v>
      </c>
      <c r="J96" s="13">
        <v>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-357600</v>
      </c>
      <c r="E100" s="13">
        <v>-274200</v>
      </c>
      <c r="F100" s="13">
        <v>-172200</v>
      </c>
      <c r="G100" s="13">
        <v>-310400</v>
      </c>
      <c r="H100" s="13">
        <v>-495700</v>
      </c>
      <c r="I100" s="13">
        <v>2665100</v>
      </c>
      <c r="J100" s="13">
        <v>122900</v>
      </c>
      <c r="K100" s="13"/>
    </row>
    <row r="101" spans="3:11" x14ac:dyDescent="0.2">
      <c r="C101" s="11" t="s">
        <v>19</v>
      </c>
      <c r="D101" s="13">
        <v>-10700</v>
      </c>
      <c r="E101" s="13">
        <v>2700</v>
      </c>
      <c r="F101" s="13">
        <v>15200</v>
      </c>
      <c r="G101" s="13">
        <v>-18000</v>
      </c>
      <c r="H101" s="13">
        <v>-6200</v>
      </c>
      <c r="I101" s="13">
        <v>3500</v>
      </c>
      <c r="J101" s="13">
        <v>5100</v>
      </c>
      <c r="K101" s="13"/>
    </row>
    <row r="102" spans="3:11" x14ac:dyDescent="0.2">
      <c r="C102" s="11" t="s">
        <v>20</v>
      </c>
      <c r="D102" s="13">
        <v>78700</v>
      </c>
      <c r="E102" s="13">
        <v>-55200</v>
      </c>
      <c r="F102" s="13">
        <v>17900</v>
      </c>
      <c r="G102" s="13">
        <v>2200</v>
      </c>
      <c r="H102" s="13">
        <v>-1400</v>
      </c>
      <c r="I102" s="13">
        <v>150000</v>
      </c>
      <c r="J102" s="13">
        <v>24900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134900</v>
      </c>
      <c r="E8" s="13">
        <v>134100</v>
      </c>
      <c r="F8" s="13">
        <v>128800</v>
      </c>
      <c r="G8" s="13">
        <v>119900</v>
      </c>
      <c r="H8" s="13">
        <v>96700</v>
      </c>
      <c r="I8" s="13">
        <v>86400</v>
      </c>
      <c r="J8" s="13">
        <v>78600</v>
      </c>
      <c r="K8" s="13"/>
    </row>
    <row r="9" spans="1:11" x14ac:dyDescent="0.2">
      <c r="C9" s="11" t="s">
        <v>22</v>
      </c>
      <c r="D9" s="13">
        <v>87500</v>
      </c>
      <c r="E9" s="13">
        <v>88600</v>
      </c>
      <c r="F9" s="13">
        <v>81400</v>
      </c>
      <c r="G9" s="13">
        <v>82700</v>
      </c>
      <c r="H9" s="13">
        <v>61500</v>
      </c>
      <c r="I9" s="13">
        <v>50500</v>
      </c>
      <c r="J9" s="13">
        <v>47300</v>
      </c>
      <c r="K9" s="13"/>
    </row>
    <row r="10" spans="1:11" x14ac:dyDescent="0.2">
      <c r="C10" s="11" t="s">
        <v>23</v>
      </c>
      <c r="D10" s="13">
        <v>47400</v>
      </c>
      <c r="E10" s="13">
        <v>45500</v>
      </c>
      <c r="F10" s="13">
        <v>47400</v>
      </c>
      <c r="G10" s="13">
        <v>37200</v>
      </c>
      <c r="H10" s="13">
        <v>35200</v>
      </c>
      <c r="I10" s="13">
        <v>35900</v>
      </c>
      <c r="J10" s="13">
        <v>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4200</v>
      </c>
      <c r="F12" s="13">
        <v>4800</v>
      </c>
      <c r="G12" s="13">
        <v>2100</v>
      </c>
      <c r="H12" s="13">
        <v>1400</v>
      </c>
      <c r="I12" s="13">
        <v>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1700</v>
      </c>
      <c r="F14" s="13">
        <v>0</v>
      </c>
      <c r="G14" s="13">
        <v>1200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1500</v>
      </c>
      <c r="F15" s="13">
        <v>1000</v>
      </c>
      <c r="G15" s="13">
        <v>900</v>
      </c>
      <c r="H15" s="13">
        <v>1200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116100</v>
      </c>
      <c r="E17" s="13">
        <v>117100</v>
      </c>
      <c r="F17" s="13">
        <v>110300</v>
      </c>
      <c r="G17" s="13">
        <v>104000</v>
      </c>
      <c r="H17" s="13">
        <v>80200</v>
      </c>
      <c r="I17" s="13">
        <v>61300</v>
      </c>
      <c r="J17" s="13">
        <v>56100</v>
      </c>
      <c r="K17" s="13"/>
    </row>
    <row r="18" spans="3:11" x14ac:dyDescent="0.2">
      <c r="C18" s="11" t="s">
        <v>30</v>
      </c>
      <c r="D18" s="13">
        <v>18700</v>
      </c>
      <c r="E18" s="13">
        <v>17000</v>
      </c>
      <c r="F18" s="13">
        <v>18500</v>
      </c>
      <c r="G18" s="13">
        <v>15900</v>
      </c>
      <c r="H18" s="13">
        <v>16400</v>
      </c>
      <c r="I18" s="13">
        <v>25100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-500</v>
      </c>
      <c r="G20" s="13">
        <v>-1100</v>
      </c>
      <c r="H20" s="13">
        <v>2400</v>
      </c>
      <c r="I20" s="13">
        <v>100</v>
      </c>
      <c r="J20" s="13">
        <v>1400</v>
      </c>
      <c r="K20" s="13"/>
    </row>
    <row r="21" spans="3:11" x14ac:dyDescent="0.2">
      <c r="C21" s="11" t="s">
        <v>33</v>
      </c>
      <c r="D21" s="13">
        <v>20100</v>
      </c>
      <c r="E21" s="13">
        <v>18400</v>
      </c>
      <c r="F21" s="13">
        <v>20000</v>
      </c>
      <c r="G21" s="13">
        <v>17900</v>
      </c>
      <c r="H21" s="13">
        <v>15200</v>
      </c>
      <c r="I21" s="13">
        <v>25200</v>
      </c>
      <c r="J21" s="13">
        <v>21300</v>
      </c>
      <c r="K21" s="13"/>
    </row>
    <row r="22" spans="3:11" x14ac:dyDescent="0.2">
      <c r="C22" s="11" t="s">
        <v>34</v>
      </c>
      <c r="D22" s="13">
        <v>1000</v>
      </c>
      <c r="E22" s="13">
        <v>100</v>
      </c>
      <c r="F22" s="13">
        <v>100</v>
      </c>
      <c r="G22" s="13">
        <v>500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16000</v>
      </c>
      <c r="E23" s="13">
        <v>15400</v>
      </c>
      <c r="F23" s="13">
        <v>19100</v>
      </c>
      <c r="G23" s="13">
        <v>15500</v>
      </c>
      <c r="H23" s="13">
        <v>14000</v>
      </c>
      <c r="I23" s="13">
        <v>24900</v>
      </c>
      <c r="J23" s="13">
        <v>21100</v>
      </c>
      <c r="K23" s="13"/>
    </row>
    <row r="24" spans="3:11" x14ac:dyDescent="0.2">
      <c r="C24" s="11" t="s">
        <v>36</v>
      </c>
      <c r="D24" s="13">
        <v>3900</v>
      </c>
      <c r="E24" s="13">
        <v>2400</v>
      </c>
      <c r="F24" s="13">
        <v>3100</v>
      </c>
      <c r="G24" s="13">
        <v>3500</v>
      </c>
      <c r="H24" s="13">
        <v>5100</v>
      </c>
      <c r="I24" s="13">
        <v>6900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13000</v>
      </c>
      <c r="F26" s="13">
        <v>15900</v>
      </c>
      <c r="G26" s="13">
        <v>12000</v>
      </c>
      <c r="H26" s="13">
        <v>8900</v>
      </c>
      <c r="I26" s="13">
        <v>18000</v>
      </c>
      <c r="J26" s="13">
        <v>15700</v>
      </c>
      <c r="K26" s="13"/>
    </row>
    <row r="27" spans="3:11" x14ac:dyDescent="0.2">
      <c r="C27" s="11" t="s">
        <v>38</v>
      </c>
      <c r="D27" s="13">
        <v>12100</v>
      </c>
      <c r="E27" s="13">
        <v>13000</v>
      </c>
      <c r="F27" s="13">
        <v>15900</v>
      </c>
      <c r="G27" s="13">
        <v>12000</v>
      </c>
      <c r="H27" s="13">
        <v>8900</v>
      </c>
      <c r="I27" s="13">
        <v>18000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500</v>
      </c>
      <c r="G32" s="13">
        <v>1100</v>
      </c>
      <c r="H32" s="13">
        <v>-2400</v>
      </c>
      <c r="I32" s="13">
        <v>-100</v>
      </c>
      <c r="J32" s="13">
        <v>-1400</v>
      </c>
      <c r="K32" s="13"/>
    </row>
    <row r="33" spans="2:11" x14ac:dyDescent="0.2">
      <c r="C33" s="11" t="s">
        <v>44</v>
      </c>
      <c r="D33" s="13">
        <v>12100</v>
      </c>
      <c r="E33" s="13">
        <v>13000</v>
      </c>
      <c r="F33" s="13">
        <v>15900</v>
      </c>
      <c r="G33" s="13">
        <v>12000</v>
      </c>
      <c r="H33" s="13">
        <v>8900</v>
      </c>
      <c r="I33" s="13">
        <v>18000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13000</v>
      </c>
      <c r="F35" s="13">
        <v>15900</v>
      </c>
      <c r="G35" s="13">
        <v>12000</v>
      </c>
      <c r="H35" s="13">
        <v>8900</v>
      </c>
      <c r="I35" s="13">
        <v>18000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</v>
      </c>
      <c r="E41" s="13">
        <v>67100</v>
      </c>
      <c r="F41" s="13">
        <v>76500</v>
      </c>
      <c r="G41" s="13">
        <v>75300</v>
      </c>
      <c r="H41" s="13">
        <v>75500</v>
      </c>
      <c r="I41" s="13">
        <v>73200</v>
      </c>
      <c r="J41" s="13">
        <v>35000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6700</v>
      </c>
      <c r="F43" s="13">
        <v>7200</v>
      </c>
      <c r="G43" s="13">
        <v>9800</v>
      </c>
      <c r="H43" s="13">
        <v>7500</v>
      </c>
      <c r="I43" s="13">
        <v>5200</v>
      </c>
      <c r="J43" s="13">
        <v>7700</v>
      </c>
      <c r="K43" s="13"/>
    </row>
    <row r="44" spans="2:11" x14ac:dyDescent="0.2">
      <c r="C44" s="11" t="s">
        <v>52</v>
      </c>
      <c r="D44" s="13">
        <v>6500</v>
      </c>
      <c r="E44" s="13">
        <v>7700</v>
      </c>
      <c r="F44" s="13">
        <v>5900</v>
      </c>
      <c r="G44" s="13">
        <v>5300</v>
      </c>
      <c r="H44" s="13">
        <v>6200</v>
      </c>
      <c r="I44" s="13">
        <v>2300</v>
      </c>
      <c r="J44" s="13">
        <v>2700</v>
      </c>
      <c r="K44" s="13"/>
    </row>
    <row r="45" spans="2:11" x14ac:dyDescent="0.2">
      <c r="C45" s="11" t="s">
        <v>53</v>
      </c>
      <c r="D45" s="13">
        <v>2100</v>
      </c>
      <c r="E45" s="13">
        <v>1600</v>
      </c>
      <c r="F45" s="13">
        <v>2300</v>
      </c>
      <c r="G45" s="13">
        <v>400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109000</v>
      </c>
      <c r="E46" s="13">
        <v>84800</v>
      </c>
      <c r="F46" s="13">
        <v>93800</v>
      </c>
      <c r="G46" s="13">
        <v>92400</v>
      </c>
      <c r="H46" s="13">
        <v>90800</v>
      </c>
      <c r="I46" s="13">
        <v>81100</v>
      </c>
      <c r="J46" s="13">
        <v>45400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70700</v>
      </c>
      <c r="E48" s="13">
        <v>79600</v>
      </c>
      <c r="F48" s="13">
        <v>70700</v>
      </c>
      <c r="G48" s="13">
        <v>45900</v>
      </c>
      <c r="H48" s="13">
        <v>18400</v>
      </c>
      <c r="I48" s="13">
        <v>16600</v>
      </c>
      <c r="J48" s="13">
        <v>17800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200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179900</v>
      </c>
      <c r="E54" s="13">
        <v>164700</v>
      </c>
      <c r="F54" s="13">
        <v>164700</v>
      </c>
      <c r="G54" s="13">
        <v>138700</v>
      </c>
      <c r="H54" s="13">
        <v>109300</v>
      </c>
      <c r="I54" s="13">
        <v>98900</v>
      </c>
      <c r="J54" s="13">
        <v>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7100</v>
      </c>
      <c r="F57" s="13">
        <v>13100</v>
      </c>
      <c r="G57" s="13">
        <v>9800</v>
      </c>
      <c r="H57" s="13">
        <v>5400</v>
      </c>
      <c r="I57" s="13">
        <v>4600</v>
      </c>
      <c r="J57" s="13">
        <v>4400</v>
      </c>
      <c r="K57" s="13"/>
    </row>
    <row r="58" spans="3:11" x14ac:dyDescent="0.2">
      <c r="C58" s="11" t="s">
        <v>66</v>
      </c>
      <c r="D58" s="13">
        <v>9300</v>
      </c>
      <c r="E58" s="13">
        <v>4400</v>
      </c>
      <c r="F58" s="13">
        <v>10900</v>
      </c>
      <c r="G58" s="13">
        <v>8500</v>
      </c>
      <c r="H58" s="13">
        <v>11200</v>
      </c>
      <c r="I58" s="13">
        <v>13400</v>
      </c>
      <c r="J58" s="13">
        <v>13500</v>
      </c>
      <c r="K58" s="13"/>
    </row>
    <row r="59" spans="3:11" x14ac:dyDescent="0.2">
      <c r="C59" s="11" t="s">
        <v>67</v>
      </c>
      <c r="D59" s="13">
        <v>2300</v>
      </c>
      <c r="E59" s="13">
        <v>3300</v>
      </c>
      <c r="F59" s="13">
        <v>3000</v>
      </c>
      <c r="G59" s="13">
        <v>3100</v>
      </c>
      <c r="H59" s="13">
        <v>1800</v>
      </c>
      <c r="I59" s="13">
        <v>1900</v>
      </c>
      <c r="J59" s="13">
        <v>2800</v>
      </c>
      <c r="K59" s="13"/>
    </row>
    <row r="60" spans="3:11" x14ac:dyDescent="0.2">
      <c r="C60" s="11" t="s">
        <v>68</v>
      </c>
      <c r="D60" s="13">
        <v>22500</v>
      </c>
      <c r="E60" s="13">
        <v>16400</v>
      </c>
      <c r="F60" s="13">
        <v>29100</v>
      </c>
      <c r="G60" s="13">
        <v>22200</v>
      </c>
      <c r="H60" s="13">
        <v>20300</v>
      </c>
      <c r="I60" s="13">
        <v>21700</v>
      </c>
      <c r="J60" s="13">
        <v>22100</v>
      </c>
      <c r="K60" s="13"/>
    </row>
    <row r="61" spans="3:11" x14ac:dyDescent="0.2">
      <c r="C61" s="11" t="s">
        <v>69</v>
      </c>
      <c r="D61" s="13">
        <v>14700</v>
      </c>
      <c r="E61" s="13">
        <v>12900</v>
      </c>
      <c r="F61" s="13">
        <v>2400</v>
      </c>
      <c r="G61" s="13">
        <v>1700</v>
      </c>
      <c r="H61" s="13">
        <v>1700</v>
      </c>
      <c r="I61" s="13">
        <v>1400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38800</v>
      </c>
      <c r="E66" s="13">
        <v>31000</v>
      </c>
      <c r="F66" s="13">
        <v>33200</v>
      </c>
      <c r="G66" s="13">
        <v>25600</v>
      </c>
      <c r="H66" s="13">
        <v>22600</v>
      </c>
      <c r="I66" s="13">
        <v>23400</v>
      </c>
      <c r="J66" s="13">
        <v>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105100</v>
      </c>
      <c r="E72" s="13">
        <v>96500</v>
      </c>
      <c r="F72" s="13">
        <v>91300</v>
      </c>
      <c r="G72" s="13">
        <v>73600</v>
      </c>
      <c r="H72" s="13">
        <v>58300</v>
      </c>
      <c r="I72" s="13">
        <v>52000</v>
      </c>
      <c r="J72" s="13">
        <v>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141000</v>
      </c>
      <c r="E76" s="13">
        <v>133700</v>
      </c>
      <c r="F76" s="13">
        <v>131500</v>
      </c>
      <c r="G76" s="13">
        <v>113100</v>
      </c>
      <c r="H76" s="13">
        <v>86700</v>
      </c>
      <c r="I76" s="13">
        <v>75400</v>
      </c>
      <c r="J76" s="13">
        <v>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12100</v>
      </c>
      <c r="E81" s="13">
        <v>13000</v>
      </c>
      <c r="F81" s="13">
        <v>15900</v>
      </c>
      <c r="G81" s="13">
        <v>12000</v>
      </c>
      <c r="H81" s="13">
        <v>8900</v>
      </c>
      <c r="I81" s="13">
        <v>18000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4200</v>
      </c>
      <c r="F83" s="13">
        <v>3700</v>
      </c>
      <c r="G83" s="13">
        <v>3500</v>
      </c>
      <c r="H83" s="13">
        <v>3600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11200</v>
      </c>
      <c r="F89" s="13">
        <v>23300</v>
      </c>
      <c r="G89" s="13">
        <v>19000</v>
      </c>
      <c r="H89" s="13">
        <v>8100</v>
      </c>
      <c r="I89" s="13">
        <v>21900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-19900</v>
      </c>
      <c r="F91" s="13">
        <v>-26800</v>
      </c>
      <c r="G91" s="13">
        <v>-29800</v>
      </c>
      <c r="H91" s="13">
        <v>-2900</v>
      </c>
      <c r="I91" s="13">
        <v>-1300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-19800</v>
      </c>
      <c r="F94" s="13">
        <v>-26700</v>
      </c>
      <c r="G94" s="13">
        <v>-29900</v>
      </c>
      <c r="H94" s="13">
        <v>-3100</v>
      </c>
      <c r="I94" s="13">
        <v>-1400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5200</v>
      </c>
      <c r="F100" s="13">
        <v>3200</v>
      </c>
      <c r="G100" s="13">
        <v>5500</v>
      </c>
      <c r="H100" s="13">
        <v>-1400</v>
      </c>
      <c r="I100" s="13">
        <v>19300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25200</v>
      </c>
      <c r="E102" s="13">
        <v>-3500</v>
      </c>
      <c r="F102" s="13">
        <v>-300</v>
      </c>
      <c r="G102" s="13">
        <v>-5400</v>
      </c>
      <c r="H102" s="13">
        <v>3600</v>
      </c>
      <c r="I102" s="13">
        <v>39800</v>
      </c>
      <c r="J102" s="13">
        <v>11600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3106600</v>
      </c>
      <c r="E8" s="13">
        <v>723800</v>
      </c>
      <c r="F8" s="13">
        <v>1503700</v>
      </c>
      <c r="G8" s="13">
        <v>981800</v>
      </c>
      <c r="H8" s="13">
        <v>4642600</v>
      </c>
      <c r="I8" s="13">
        <v>5055600</v>
      </c>
      <c r="J8" s="13">
        <v>4355600</v>
      </c>
      <c r="K8" s="13"/>
    </row>
    <row r="9" spans="1:11" x14ac:dyDescent="0.2">
      <c r="C9" s="11" t="s">
        <v>22</v>
      </c>
      <c r="D9" s="13">
        <v>1869300</v>
      </c>
      <c r="E9" s="13">
        <v>810600</v>
      </c>
      <c r="F9" s="13">
        <v>1199500</v>
      </c>
      <c r="G9" s="13">
        <v>1031400</v>
      </c>
      <c r="H9" s="13">
        <v>2889200</v>
      </c>
      <c r="I9" s="13">
        <v>3110400</v>
      </c>
      <c r="J9" s="13">
        <v>2774600</v>
      </c>
      <c r="K9" s="13"/>
    </row>
    <row r="10" spans="1:11" x14ac:dyDescent="0.2">
      <c r="C10" s="11" t="s">
        <v>23</v>
      </c>
      <c r="D10" s="13">
        <v>1237300</v>
      </c>
      <c r="E10" s="13">
        <v>-86800</v>
      </c>
      <c r="F10" s="13">
        <v>304200</v>
      </c>
      <c r="G10" s="13">
        <v>-49600</v>
      </c>
      <c r="H10" s="13">
        <v>1753400</v>
      </c>
      <c r="I10" s="13">
        <v>1945200</v>
      </c>
      <c r="J10" s="13">
        <v>1580900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>
        <v>34500</v>
      </c>
      <c r="F14" s="13">
        <v>15700</v>
      </c>
      <c r="G14" s="13">
        <v>28700</v>
      </c>
      <c r="H14" s="13">
        <v>4400</v>
      </c>
      <c r="I14" s="13">
        <v>20600</v>
      </c>
      <c r="J14" s="13">
        <v>45700</v>
      </c>
      <c r="K14" s="13"/>
    </row>
    <row r="15" spans="1:11" x14ac:dyDescent="0.2">
      <c r="C15" s="11" t="s">
        <v>28</v>
      </c>
      <c r="D15" s="13">
        <v>303900</v>
      </c>
      <c r="E15" s="13">
        <v>296000</v>
      </c>
      <c r="F15" s="13">
        <v>336600</v>
      </c>
      <c r="G15" s="13">
        <v>376000</v>
      </c>
      <c r="H15" s="13">
        <v>375200</v>
      </c>
      <c r="I15" s="13">
        <v>336000</v>
      </c>
      <c r="J15" s="13">
        <v>343100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2609400</v>
      </c>
      <c r="E17" s="13">
        <v>1316300</v>
      </c>
      <c r="F17" s="13">
        <v>1830300</v>
      </c>
      <c r="G17" s="13">
        <v>1654100</v>
      </c>
      <c r="H17" s="13">
        <v>3821000</v>
      </c>
      <c r="I17" s="13">
        <v>4052900</v>
      </c>
      <c r="J17" s="13">
        <v>3651200</v>
      </c>
      <c r="K17" s="13"/>
    </row>
    <row r="18" spans="3:11" x14ac:dyDescent="0.2">
      <c r="C18" s="11" t="s">
        <v>30</v>
      </c>
      <c r="D18" s="13">
        <v>497200</v>
      </c>
      <c r="E18" s="13">
        <v>-592500</v>
      </c>
      <c r="F18" s="13">
        <v>-326600</v>
      </c>
      <c r="G18" s="13">
        <v>-672300</v>
      </c>
      <c r="H18" s="13">
        <v>821600</v>
      </c>
      <c r="I18" s="13">
        <v>1002700</v>
      </c>
      <c r="J18" s="13">
        <v>704300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-38200</v>
      </c>
      <c r="E20" s="13">
        <v>-4400</v>
      </c>
      <c r="F20" s="13">
        <v>25300</v>
      </c>
      <c r="G20" s="13">
        <v>-11800</v>
      </c>
      <c r="H20" s="13">
        <v>-11200</v>
      </c>
      <c r="I20" s="13">
        <v>6600</v>
      </c>
      <c r="J20" s="13">
        <v>25100</v>
      </c>
      <c r="K20" s="13"/>
    </row>
    <row r="21" spans="3:11" x14ac:dyDescent="0.2">
      <c r="C21" s="11" t="s">
        <v>33</v>
      </c>
      <c r="D21" s="13">
        <v>839300</v>
      </c>
      <c r="E21" s="13">
        <v>-292100</v>
      </c>
      <c r="F21" s="13">
        <v>-15300</v>
      </c>
      <c r="G21" s="13">
        <v>-284400</v>
      </c>
      <c r="H21" s="13">
        <v>1207900</v>
      </c>
      <c r="I21" s="13">
        <v>1332000</v>
      </c>
      <c r="J21" s="13">
        <v>1022300</v>
      </c>
      <c r="K21" s="13"/>
    </row>
    <row r="22" spans="3:11" x14ac:dyDescent="0.2">
      <c r="C22" s="11" t="s">
        <v>34</v>
      </c>
      <c r="D22" s="13">
        <v>398600</v>
      </c>
      <c r="E22" s="13">
        <v>314100</v>
      </c>
      <c r="F22" s="13">
        <v>285900</v>
      </c>
      <c r="G22" s="13">
        <v>235800</v>
      </c>
      <c r="H22" s="13">
        <v>172700</v>
      </c>
      <c r="I22" s="13">
        <v>171300</v>
      </c>
      <c r="J22" s="13">
        <v>143000</v>
      </c>
      <c r="K22" s="13"/>
    </row>
    <row r="23" spans="3:11" x14ac:dyDescent="0.2">
      <c r="C23" s="11" t="s">
        <v>35</v>
      </c>
      <c r="D23" s="13">
        <v>155500</v>
      </c>
      <c r="E23" s="13">
        <v>-939700</v>
      </c>
      <c r="F23" s="13">
        <v>-662600</v>
      </c>
      <c r="G23" s="13">
        <v>-929200</v>
      </c>
      <c r="H23" s="13">
        <v>650800</v>
      </c>
      <c r="I23" s="13">
        <v>799100</v>
      </c>
      <c r="J23" s="13">
        <v>475200</v>
      </c>
      <c r="K23" s="13"/>
    </row>
    <row r="24" spans="3:11" x14ac:dyDescent="0.2">
      <c r="C24" s="11" t="s">
        <v>36</v>
      </c>
      <c r="D24" s="13">
        <v>5500</v>
      </c>
      <c r="E24" s="13">
        <v>1600</v>
      </c>
      <c r="F24" s="13">
        <v>1600</v>
      </c>
      <c r="G24" s="13">
        <v>1600</v>
      </c>
      <c r="H24" s="13">
        <v>1600</v>
      </c>
      <c r="I24" s="13">
        <v>1600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150000</v>
      </c>
      <c r="E26" s="13">
        <v>-941300</v>
      </c>
      <c r="F26" s="13">
        <v>-664200</v>
      </c>
      <c r="G26" s="13">
        <v>-930800</v>
      </c>
      <c r="H26" s="13">
        <v>649200</v>
      </c>
      <c r="I26" s="13">
        <v>797500</v>
      </c>
      <c r="J26" s="13">
        <v>473600</v>
      </c>
      <c r="K26" s="13"/>
    </row>
    <row r="27" spans="3:11" x14ac:dyDescent="0.2">
      <c r="C27" s="11" t="s">
        <v>38</v>
      </c>
      <c r="D27" s="13">
        <v>150000</v>
      </c>
      <c r="E27" s="13">
        <v>-941300</v>
      </c>
      <c r="F27" s="13">
        <v>-664200</v>
      </c>
      <c r="G27" s="13">
        <v>-930800</v>
      </c>
      <c r="H27" s="13">
        <v>649200</v>
      </c>
      <c r="I27" s="13">
        <v>797500</v>
      </c>
      <c r="J27" s="13">
        <v>473600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38200</v>
      </c>
      <c r="E32" s="13">
        <v>4400</v>
      </c>
      <c r="F32" s="13">
        <v>-25300</v>
      </c>
      <c r="G32" s="13">
        <v>11800</v>
      </c>
      <c r="H32" s="13">
        <v>11200</v>
      </c>
      <c r="I32" s="13">
        <v>-6600</v>
      </c>
      <c r="J32" s="13">
        <v>-25100</v>
      </c>
      <c r="K32" s="13"/>
    </row>
    <row r="33" spans="2:11" x14ac:dyDescent="0.2">
      <c r="C33" s="11" t="s">
        <v>44</v>
      </c>
      <c r="D33" s="13">
        <v>150000</v>
      </c>
      <c r="E33" s="13">
        <v>-941300</v>
      </c>
      <c r="F33" s="13">
        <v>-664200</v>
      </c>
      <c r="G33" s="13">
        <v>-930800</v>
      </c>
      <c r="H33" s="13">
        <v>649200</v>
      </c>
      <c r="I33" s="13">
        <v>797500</v>
      </c>
      <c r="J33" s="13">
        <v>473600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150000</v>
      </c>
      <c r="E35" s="13">
        <v>-941300</v>
      </c>
      <c r="F35" s="13">
        <v>-664200</v>
      </c>
      <c r="G35" s="13">
        <v>-930800</v>
      </c>
      <c r="H35" s="13">
        <v>649200</v>
      </c>
      <c r="I35" s="13">
        <v>797500</v>
      </c>
      <c r="J35" s="13">
        <v>473600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1318500</v>
      </c>
      <c r="E41" s="13">
        <v>952000</v>
      </c>
      <c r="F41" s="13">
        <v>1495800</v>
      </c>
      <c r="G41" s="13">
        <v>2428800</v>
      </c>
      <c r="H41" s="13">
        <v>1808600</v>
      </c>
      <c r="I41" s="13">
        <v>1216500</v>
      </c>
      <c r="J41" s="13">
        <v>670600</v>
      </c>
      <c r="K41" s="13"/>
    </row>
    <row r="42" spans="2:11" x14ac:dyDescent="0.2">
      <c r="C42" s="11" t="s">
        <v>50</v>
      </c>
      <c r="D42" s="13">
        <v>704800</v>
      </c>
      <c r="E42" s="13">
        <v>3300</v>
      </c>
      <c r="F42" s="13">
        <v>4200</v>
      </c>
      <c r="G42" s="13">
        <v>4600</v>
      </c>
      <c r="H42" s="13">
        <v>7200</v>
      </c>
      <c r="I42" s="13">
        <v>6000</v>
      </c>
      <c r="J42" s="13">
        <v>6000</v>
      </c>
      <c r="K42" s="13"/>
    </row>
    <row r="43" spans="2:11" x14ac:dyDescent="0.2">
      <c r="C43" s="11" t="s">
        <v>51</v>
      </c>
      <c r="D43" s="13">
        <v>152000</v>
      </c>
      <c r="E43" s="13">
        <v>66200</v>
      </c>
      <c r="F43" s="13">
        <v>86700</v>
      </c>
      <c r="G43" s="13">
        <v>158700</v>
      </c>
      <c r="H43" s="13">
        <v>223400</v>
      </c>
      <c r="I43" s="13">
        <v>181100</v>
      </c>
      <c r="J43" s="13">
        <v>109800</v>
      </c>
      <c r="K43" s="13"/>
    </row>
    <row r="44" spans="2:11" x14ac:dyDescent="0.2">
      <c r="C44" s="11" t="s">
        <v>52</v>
      </c>
      <c r="D44" s="13">
        <v>36600</v>
      </c>
      <c r="E44" s="13">
        <v>36000</v>
      </c>
      <c r="F44" s="13">
        <v>38000</v>
      </c>
      <c r="G44" s="13">
        <v>37000</v>
      </c>
      <c r="H44" s="13">
        <v>44500</v>
      </c>
      <c r="I44" s="13">
        <v>39900</v>
      </c>
      <c r="J44" s="13">
        <v>42400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2223700</v>
      </c>
      <c r="E46" s="13">
        <v>1065000</v>
      </c>
      <c r="F46" s="13">
        <v>1633900</v>
      </c>
      <c r="G46" s="13">
        <v>2638100</v>
      </c>
      <c r="H46" s="13">
        <v>2097000</v>
      </c>
      <c r="I46" s="13">
        <v>1455800</v>
      </c>
      <c r="J46" s="13">
        <v>841300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3103500</v>
      </c>
      <c r="E48" s="13">
        <v>3293700</v>
      </c>
      <c r="F48" s="13">
        <v>3588400</v>
      </c>
      <c r="G48" s="13">
        <v>3896700</v>
      </c>
      <c r="H48" s="13">
        <v>4224500</v>
      </c>
      <c r="I48" s="13">
        <v>4078900</v>
      </c>
      <c r="J48" s="13">
        <v>4288000</v>
      </c>
      <c r="K48" s="13"/>
    </row>
    <row r="49" spans="3:11" x14ac:dyDescent="0.2">
      <c r="C49" s="11" t="s">
        <v>57</v>
      </c>
      <c r="D49" s="13">
        <v>239500</v>
      </c>
      <c r="E49" s="13">
        <v>51200</v>
      </c>
      <c r="F49" s="13">
        <v>51200</v>
      </c>
      <c r="G49" s="13">
        <v>51500</v>
      </c>
      <c r="H49" s="13">
        <v>51300</v>
      </c>
      <c r="I49" s="13">
        <v>254100</v>
      </c>
      <c r="J49" s="13">
        <v>267000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171800</v>
      </c>
      <c r="E52" s="13">
        <v>217200</v>
      </c>
      <c r="F52" s="13">
        <v>99400</v>
      </c>
      <c r="G52" s="13">
        <v>76100</v>
      </c>
      <c r="H52" s="13">
        <v>83600</v>
      </c>
      <c r="I52" s="13">
        <v>95600</v>
      </c>
      <c r="J52" s="13">
        <v>106500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5738600</v>
      </c>
      <c r="E54" s="13">
        <v>4627100</v>
      </c>
      <c r="F54" s="13">
        <v>5373000</v>
      </c>
      <c r="G54" s="13">
        <v>6662500</v>
      </c>
      <c r="H54" s="13">
        <v>6456500</v>
      </c>
      <c r="I54" s="13">
        <v>5884300</v>
      </c>
      <c r="J54" s="13">
        <v>5502800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51400</v>
      </c>
      <c r="F57" s="13">
        <v>50500</v>
      </c>
      <c r="G57" s="13">
        <v>56600</v>
      </c>
      <c r="H57" s="13">
        <v>51700</v>
      </c>
      <c r="I57" s="13">
        <v>92400</v>
      </c>
      <c r="J57" s="13">
        <v>87200</v>
      </c>
      <c r="K57" s="13"/>
    </row>
    <row r="58" spans="3:11" x14ac:dyDescent="0.2">
      <c r="C58" s="11" t="s">
        <v>66</v>
      </c>
      <c r="D58" s="13">
        <v>602900</v>
      </c>
      <c r="E58" s="13">
        <v>5400</v>
      </c>
      <c r="F58" s="13">
        <v>6700</v>
      </c>
      <c r="G58" s="13">
        <v>555100</v>
      </c>
      <c r="H58" s="13">
        <v>287800</v>
      </c>
      <c r="I58" s="13">
        <v>0</v>
      </c>
      <c r="J58" s="13">
        <v>57500</v>
      </c>
      <c r="K58" s="13"/>
    </row>
    <row r="59" spans="3:11" x14ac:dyDescent="0.2">
      <c r="C59" s="11" t="s">
        <v>67</v>
      </c>
      <c r="D59" s="13">
        <v>590800</v>
      </c>
      <c r="E59" s="13">
        <v>495200</v>
      </c>
      <c r="F59" s="13">
        <v>529300</v>
      </c>
      <c r="G59" s="13">
        <v>788700</v>
      </c>
      <c r="H59" s="13">
        <v>907600</v>
      </c>
      <c r="I59" s="13">
        <v>1062700</v>
      </c>
      <c r="J59" s="13">
        <v>1152100</v>
      </c>
      <c r="K59" s="13"/>
    </row>
    <row r="60" spans="3:11" x14ac:dyDescent="0.2">
      <c r="C60" s="11" t="s">
        <v>68</v>
      </c>
      <c r="D60" s="13">
        <v>1401200</v>
      </c>
      <c r="E60" s="13">
        <v>609700</v>
      </c>
      <c r="F60" s="13">
        <v>652800</v>
      </c>
      <c r="G60" s="13">
        <v>1465700</v>
      </c>
      <c r="H60" s="13">
        <v>1419000</v>
      </c>
      <c r="I60" s="13">
        <v>1412900</v>
      </c>
      <c r="J60" s="13">
        <v>1520000</v>
      </c>
      <c r="K60" s="13"/>
    </row>
    <row r="61" spans="3:11" x14ac:dyDescent="0.2">
      <c r="C61" s="11" t="s">
        <v>69</v>
      </c>
      <c r="D61" s="13">
        <v>6160200</v>
      </c>
      <c r="E61" s="13">
        <v>6201500</v>
      </c>
      <c r="F61" s="13">
        <v>5988800</v>
      </c>
      <c r="G61" s="13">
        <v>5825800</v>
      </c>
      <c r="H61" s="13">
        <v>4739400</v>
      </c>
      <c r="I61" s="13">
        <v>4223800</v>
      </c>
      <c r="J61" s="13">
        <v>3541800</v>
      </c>
      <c r="K61" s="13"/>
    </row>
    <row r="62" spans="3:11" x14ac:dyDescent="0.2">
      <c r="C62" s="11" t="s">
        <v>70</v>
      </c>
      <c r="D62" s="13">
        <v>201300</v>
      </c>
      <c r="E62" s="13">
        <v>15600</v>
      </c>
      <c r="F62" s="13">
        <v>16700</v>
      </c>
      <c r="G62" s="13">
        <v>23200</v>
      </c>
      <c r="H62" s="13">
        <v>42900</v>
      </c>
      <c r="I62" s="13">
        <v>53700</v>
      </c>
      <c r="J62" s="13">
        <v>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7762600</v>
      </c>
      <c r="E66" s="13">
        <v>6826900</v>
      </c>
      <c r="F66" s="13">
        <v>6658300</v>
      </c>
      <c r="G66" s="13">
        <v>7314600</v>
      </c>
      <c r="H66" s="13">
        <v>6201400</v>
      </c>
      <c r="I66" s="13">
        <v>5690400</v>
      </c>
      <c r="J66" s="13">
        <v>5118700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-2315400</v>
      </c>
      <c r="E72" s="13">
        <v>-2470600</v>
      </c>
      <c r="F72" s="13">
        <v>-1529500</v>
      </c>
      <c r="G72" s="13">
        <v>-870600</v>
      </c>
      <c r="H72" s="13">
        <v>59800</v>
      </c>
      <c r="I72" s="13">
        <v>10600</v>
      </c>
      <c r="J72" s="13">
        <v>208500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-2024000</v>
      </c>
      <c r="E76" s="13">
        <v>-2199800</v>
      </c>
      <c r="F76" s="13">
        <v>-1285300</v>
      </c>
      <c r="G76" s="13">
        <v>-652200</v>
      </c>
      <c r="H76" s="13">
        <v>255100</v>
      </c>
      <c r="I76" s="13">
        <v>193900</v>
      </c>
      <c r="J76" s="13">
        <v>384100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150000</v>
      </c>
      <c r="E81" s="13">
        <v>-941300</v>
      </c>
      <c r="F81" s="13">
        <v>-664200</v>
      </c>
      <c r="G81" s="13">
        <v>-930800</v>
      </c>
      <c r="H81" s="13">
        <v>649200</v>
      </c>
      <c r="I81" s="13">
        <v>797500</v>
      </c>
      <c r="J81" s="13">
        <v>473600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290000</v>
      </c>
      <c r="F83" s="13">
        <v>336600</v>
      </c>
      <c r="G83" s="13">
        <v>376000</v>
      </c>
      <c r="H83" s="13">
        <v>375200</v>
      </c>
      <c r="I83" s="13">
        <v>336000</v>
      </c>
      <c r="J83" s="13">
        <v>343100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872100</v>
      </c>
      <c r="E89" s="13">
        <v>-271900</v>
      </c>
      <c r="F89" s="13">
        <v>-155500</v>
      </c>
      <c r="G89" s="13">
        <v>-478300</v>
      </c>
      <c r="H89" s="13">
        <v>866700</v>
      </c>
      <c r="I89" s="13">
        <v>1240600</v>
      </c>
      <c r="J89" s="13">
        <v>1621200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-91400</v>
      </c>
      <c r="E91" s="13">
        <v>-44700</v>
      </c>
      <c r="F91" s="13">
        <v>-61000</v>
      </c>
      <c r="G91" s="13">
        <v>-96600</v>
      </c>
      <c r="H91" s="13">
        <v>-210600</v>
      </c>
      <c r="I91" s="13">
        <v>-151800</v>
      </c>
      <c r="J91" s="13">
        <v>-161400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-692400</v>
      </c>
      <c r="E94" s="13">
        <v>-164900</v>
      </c>
      <c r="F94" s="13">
        <v>-58200</v>
      </c>
      <c r="G94" s="13">
        <v>-82900</v>
      </c>
      <c r="H94" s="13">
        <v>-198200</v>
      </c>
      <c r="I94" s="13">
        <v>-139200</v>
      </c>
      <c r="J94" s="13">
        <v>-148700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400</v>
      </c>
      <c r="F96" s="13">
        <v>500</v>
      </c>
      <c r="G96" s="13">
        <v>1100</v>
      </c>
      <c r="H96" s="13">
        <v>600100</v>
      </c>
      <c r="I96" s="13">
        <v>211700</v>
      </c>
      <c r="J96" s="13">
        <v>418800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190300</v>
      </c>
      <c r="E100" s="13">
        <v>-110300</v>
      </c>
      <c r="F100" s="13">
        <v>-713700</v>
      </c>
      <c r="G100" s="13">
        <v>1177400</v>
      </c>
      <c r="H100" s="13">
        <v>-79800</v>
      </c>
      <c r="I100" s="13">
        <v>-553400</v>
      </c>
      <c r="J100" s="13">
        <v>-1133700</v>
      </c>
      <c r="K100" s="13"/>
    </row>
    <row r="101" spans="3:11" x14ac:dyDescent="0.2">
      <c r="C101" s="11" t="s">
        <v>19</v>
      </c>
      <c r="D101" s="13">
        <v>-1600</v>
      </c>
      <c r="E101" s="13">
        <v>3200</v>
      </c>
      <c r="F101" s="13">
        <v>8300</v>
      </c>
      <c r="G101" s="13">
        <v>-4400</v>
      </c>
      <c r="H101" s="13">
        <v>-3200</v>
      </c>
      <c r="I101" s="13">
        <v>-600</v>
      </c>
      <c r="J101" s="13">
        <v>200</v>
      </c>
      <c r="K101" s="13"/>
    </row>
    <row r="102" spans="3:11" x14ac:dyDescent="0.2">
      <c r="C102" s="11" t="s">
        <v>20</v>
      </c>
      <c r="D102" s="13">
        <v>368300</v>
      </c>
      <c r="E102" s="13">
        <v>-543900</v>
      </c>
      <c r="F102" s="13">
        <v>-919100</v>
      </c>
      <c r="G102" s="13">
        <v>611800</v>
      </c>
      <c r="H102" s="13">
        <v>585600</v>
      </c>
      <c r="I102" s="13">
        <v>547400</v>
      </c>
      <c r="J102" s="13">
        <v>338900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7128000</v>
      </c>
      <c r="E8" s="13">
        <v>6531900</v>
      </c>
      <c r="F8" s="13">
        <v>3756800</v>
      </c>
      <c r="G8" s="13">
        <v>3763700</v>
      </c>
      <c r="H8" s="13">
        <v>2095900</v>
      </c>
      <c r="I8" s="13">
        <v>6611100</v>
      </c>
      <c r="J8" s="13">
        <v>6717700</v>
      </c>
      <c r="K8" s="13"/>
    </row>
    <row r="9" spans="1:11" x14ac:dyDescent="0.2">
      <c r="C9" s="11" t="s">
        <v>22</v>
      </c>
      <c r="D9" s="13">
        <v>4024600</v>
      </c>
      <c r="E9" s="13">
        <v>3707000</v>
      </c>
      <c r="F9" s="13">
        <v>1863900</v>
      </c>
      <c r="G9" s="13">
        <v>1728200</v>
      </c>
      <c r="H9" s="13">
        <v>1215700</v>
      </c>
      <c r="I9" s="13">
        <v>1827100</v>
      </c>
      <c r="J9" s="13">
        <v>1646300</v>
      </c>
      <c r="K9" s="13"/>
    </row>
    <row r="10" spans="1:11" x14ac:dyDescent="0.2">
      <c r="C10" s="11" t="s">
        <v>23</v>
      </c>
      <c r="D10" s="13">
        <v>3103400</v>
      </c>
      <c r="E10" s="13">
        <v>2824900</v>
      </c>
      <c r="F10" s="13">
        <v>1892900</v>
      </c>
      <c r="G10" s="13">
        <v>2035500</v>
      </c>
      <c r="H10" s="13">
        <v>880100</v>
      </c>
      <c r="I10" s="13">
        <v>4784000</v>
      </c>
      <c r="J10" s="13">
        <v>5071400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218500</v>
      </c>
      <c r="F14" s="13">
        <v>-134000</v>
      </c>
      <c r="G14" s="13">
        <v>10300</v>
      </c>
      <c r="H14" s="13">
        <v>4600</v>
      </c>
      <c r="I14" s="13">
        <v>12400</v>
      </c>
      <c r="J14" s="13">
        <v>532800</v>
      </c>
      <c r="K14" s="13"/>
    </row>
    <row r="15" spans="1:11" x14ac:dyDescent="0.2">
      <c r="C15" s="11" t="s">
        <v>28</v>
      </c>
      <c r="D15" s="13">
        <v>658900</v>
      </c>
      <c r="E15" s="13">
        <v>687300</v>
      </c>
      <c r="F15" s="13">
        <v>692300</v>
      </c>
      <c r="G15" s="13">
        <v>716000</v>
      </c>
      <c r="H15" s="13">
        <v>725500</v>
      </c>
      <c r="I15" s="13">
        <v>624900</v>
      </c>
      <c r="J15" s="13">
        <v>550600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5972800</v>
      </c>
      <c r="E17" s="13">
        <v>5473200</v>
      </c>
      <c r="F17" s="13">
        <v>3991500</v>
      </c>
      <c r="G17" s="13">
        <v>4148000</v>
      </c>
      <c r="H17" s="13">
        <v>3327900</v>
      </c>
      <c r="I17" s="13">
        <v>5732800</v>
      </c>
      <c r="J17" s="13">
        <v>5518600</v>
      </c>
      <c r="K17" s="13"/>
    </row>
    <row r="18" spans="3:11" x14ac:dyDescent="0.2">
      <c r="C18" s="11" t="s">
        <v>30</v>
      </c>
      <c r="D18" s="13">
        <v>1155100</v>
      </c>
      <c r="E18" s="13">
        <v>1058700</v>
      </c>
      <c r="F18" s="13">
        <v>-234600</v>
      </c>
      <c r="G18" s="13">
        <v>-384300</v>
      </c>
      <c r="H18" s="13">
        <v>-1232000</v>
      </c>
      <c r="I18" s="13">
        <v>878300</v>
      </c>
      <c r="J18" s="13">
        <v>1199100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-68700</v>
      </c>
      <c r="E20" s="13">
        <v>-20900</v>
      </c>
      <c r="F20" s="13">
        <v>-21800</v>
      </c>
      <c r="G20" s="13">
        <v>14600</v>
      </c>
      <c r="H20" s="13">
        <v>-15500</v>
      </c>
      <c r="I20" s="13">
        <v>-11900</v>
      </c>
      <c r="J20" s="13">
        <v>8600</v>
      </c>
      <c r="K20" s="13"/>
    </row>
    <row r="21" spans="3:11" x14ac:dyDescent="0.2">
      <c r="C21" s="11" t="s">
        <v>33</v>
      </c>
      <c r="D21" s="13">
        <v>1882800</v>
      </c>
      <c r="E21" s="13">
        <v>1766900</v>
      </c>
      <c r="F21" s="13">
        <v>479500</v>
      </c>
      <c r="G21" s="13">
        <v>317000</v>
      </c>
      <c r="H21" s="13">
        <v>-491100</v>
      </c>
      <c r="I21" s="13">
        <v>1515100</v>
      </c>
      <c r="J21" s="13">
        <v>1741100</v>
      </c>
      <c r="K21" s="13"/>
    </row>
    <row r="22" spans="3:11" x14ac:dyDescent="0.2">
      <c r="C22" s="11" t="s">
        <v>34</v>
      </c>
      <c r="D22" s="13">
        <v>688400</v>
      </c>
      <c r="E22" s="13">
        <v>751500</v>
      </c>
      <c r="F22" s="13">
        <v>650900</v>
      </c>
      <c r="G22" s="13">
        <v>605600</v>
      </c>
      <c r="H22" s="13">
        <v>556500</v>
      </c>
      <c r="I22" s="13">
        <v>414000</v>
      </c>
      <c r="J22" s="13">
        <v>381800</v>
      </c>
      <c r="K22" s="13"/>
    </row>
    <row r="23" spans="3:11" x14ac:dyDescent="0.2">
      <c r="C23" s="11" t="s">
        <v>35</v>
      </c>
      <c r="D23" s="13">
        <v>643400</v>
      </c>
      <c r="E23" s="13">
        <v>285400</v>
      </c>
      <c r="F23" s="13">
        <v>-700000</v>
      </c>
      <c r="G23" s="13">
        <v>-1011500</v>
      </c>
      <c r="H23" s="13">
        <v>-1762300</v>
      </c>
      <c r="I23" s="13">
        <v>488200</v>
      </c>
      <c r="J23" s="13">
        <v>305700</v>
      </c>
      <c r="K23" s="13"/>
    </row>
    <row r="24" spans="3:11" x14ac:dyDescent="0.2">
      <c r="C24" s="11" t="s">
        <v>36</v>
      </c>
      <c r="D24" s="13">
        <v>3700</v>
      </c>
      <c r="E24" s="13">
        <v>-496800</v>
      </c>
      <c r="F24" s="13">
        <v>9300</v>
      </c>
      <c r="G24" s="13">
        <v>500</v>
      </c>
      <c r="H24" s="13">
        <v>564700</v>
      </c>
      <c r="I24" s="13">
        <v>176800</v>
      </c>
      <c r="J24" s="13">
        <v>-497300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639700</v>
      </c>
      <c r="E26" s="13">
        <v>782200</v>
      </c>
      <c r="F26" s="13">
        <v>-709400</v>
      </c>
      <c r="G26" s="13">
        <v>-1012000</v>
      </c>
      <c r="H26" s="13">
        <v>-2326900</v>
      </c>
      <c r="I26" s="13">
        <v>311400</v>
      </c>
      <c r="J26" s="13">
        <v>803100</v>
      </c>
      <c r="K26" s="13"/>
    </row>
    <row r="27" spans="3:11" x14ac:dyDescent="0.2">
      <c r="C27" s="11" t="s">
        <v>38</v>
      </c>
      <c r="D27" s="13">
        <v>501100</v>
      </c>
      <c r="E27" s="13">
        <v>730000</v>
      </c>
      <c r="F27" s="13">
        <v>-423900</v>
      </c>
      <c r="G27" s="13">
        <v>-755800</v>
      </c>
      <c r="H27" s="13">
        <v>-2067300</v>
      </c>
      <c r="I27" s="13">
        <v>123000</v>
      </c>
      <c r="J27" s="13">
        <v>572400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68700</v>
      </c>
      <c r="E32" s="13">
        <v>20900</v>
      </c>
      <c r="F32" s="13">
        <v>21800</v>
      </c>
      <c r="G32" s="13">
        <v>-14600</v>
      </c>
      <c r="H32" s="13">
        <v>15500</v>
      </c>
      <c r="I32" s="13">
        <v>11900</v>
      </c>
      <c r="J32" s="13">
        <v>-8600</v>
      </c>
      <c r="K32" s="13"/>
    </row>
    <row r="33" spans="2:11" x14ac:dyDescent="0.2">
      <c r="C33" s="11" t="s">
        <v>44</v>
      </c>
      <c r="D33" s="13">
        <v>501100</v>
      </c>
      <c r="E33" s="13">
        <v>730000</v>
      </c>
      <c r="F33" s="13">
        <v>-423900</v>
      </c>
      <c r="G33" s="13">
        <v>-755800</v>
      </c>
      <c r="H33" s="13">
        <v>-2067200</v>
      </c>
      <c r="I33" s="13">
        <v>123000</v>
      </c>
      <c r="J33" s="13">
        <v>572400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501100</v>
      </c>
      <c r="E35" s="13">
        <v>730000</v>
      </c>
      <c r="F35" s="13">
        <v>-423900</v>
      </c>
      <c r="G35" s="13">
        <v>-755800</v>
      </c>
      <c r="H35" s="13">
        <v>-2067200</v>
      </c>
      <c r="I35" s="13">
        <v>123000</v>
      </c>
      <c r="J35" s="13">
        <v>572400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2426200</v>
      </c>
      <c r="E41" s="13">
        <v>2879200</v>
      </c>
      <c r="F41" s="13">
        <v>3650400</v>
      </c>
      <c r="G41" s="13">
        <v>2522500</v>
      </c>
      <c r="H41" s="13">
        <v>3482000</v>
      </c>
      <c r="I41" s="13">
        <v>2351900</v>
      </c>
      <c r="J41" s="13">
        <v>2215000</v>
      </c>
      <c r="K41" s="13"/>
    </row>
    <row r="42" spans="2:11" x14ac:dyDescent="0.2">
      <c r="C42" s="11" t="s">
        <v>50</v>
      </c>
      <c r="D42" s="13">
        <v>3900</v>
      </c>
      <c r="E42" s="13">
        <v>851000</v>
      </c>
      <c r="F42" s="13">
        <v>6700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324000</v>
      </c>
      <c r="E43" s="13">
        <v>341700</v>
      </c>
      <c r="F43" s="13">
        <v>216000</v>
      </c>
      <c r="G43" s="13">
        <v>199500</v>
      </c>
      <c r="H43" s="13">
        <v>200200</v>
      </c>
      <c r="I43" s="13">
        <v>346400</v>
      </c>
      <c r="J43" s="13">
        <v>276600</v>
      </c>
      <c r="K43" s="13"/>
    </row>
    <row r="44" spans="2:11" x14ac:dyDescent="0.2">
      <c r="C44" s="11" t="s">
        <v>52</v>
      </c>
      <c r="D44" s="13">
        <v>75800</v>
      </c>
      <c r="E44" s="13">
        <v>75600</v>
      </c>
      <c r="F44" s="13">
        <v>70100</v>
      </c>
      <c r="G44" s="13">
        <v>70000</v>
      </c>
      <c r="H44" s="13">
        <v>66300</v>
      </c>
      <c r="I44" s="13">
        <v>88500</v>
      </c>
      <c r="J44" s="13">
        <v>66600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2921700</v>
      </c>
      <c r="E46" s="13">
        <v>4241600</v>
      </c>
      <c r="F46" s="13">
        <v>4029600</v>
      </c>
      <c r="G46" s="13">
        <v>2875900</v>
      </c>
      <c r="H46" s="13">
        <v>3813100</v>
      </c>
      <c r="I46" s="13">
        <v>2856300</v>
      </c>
      <c r="J46" s="13">
        <v>2641400</v>
      </c>
      <c r="K46" s="13"/>
    </row>
    <row r="47" spans="2:11" x14ac:dyDescent="0.2">
      <c r="C47" s="11" t="s">
        <v>55</v>
      </c>
      <c r="D47" s="13">
        <v>648200</v>
      </c>
      <c r="E47" s="13">
        <v>90900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8318600</v>
      </c>
      <c r="E48" s="13">
        <v>8521400</v>
      </c>
      <c r="F48" s="13">
        <v>8749200</v>
      </c>
      <c r="G48" s="13">
        <v>9136700</v>
      </c>
      <c r="H48" s="13">
        <v>9595200</v>
      </c>
      <c r="I48" s="13">
        <v>10076800</v>
      </c>
      <c r="J48" s="13">
        <v>9385900</v>
      </c>
      <c r="K48" s="13"/>
    </row>
    <row r="49" spans="3:11" x14ac:dyDescent="0.2">
      <c r="C49" s="11" t="s">
        <v>57</v>
      </c>
      <c r="D49" s="13">
        <v>273100</v>
      </c>
      <c r="E49" s="13">
        <v>329700</v>
      </c>
      <c r="F49" s="13">
        <v>245300</v>
      </c>
      <c r="G49" s="13">
        <v>307600</v>
      </c>
      <c r="H49" s="13">
        <v>278200</v>
      </c>
      <c r="I49" s="13">
        <v>146400</v>
      </c>
      <c r="J49" s="13">
        <v>222500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308700</v>
      </c>
      <c r="E52" s="13">
        <v>311700</v>
      </c>
      <c r="F52" s="13">
        <v>391000</v>
      </c>
      <c r="G52" s="13">
        <v>210700</v>
      </c>
      <c r="H52" s="13">
        <v>183000</v>
      </c>
      <c r="I52" s="13">
        <v>229500</v>
      </c>
      <c r="J52" s="13">
        <v>230000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12978000</v>
      </c>
      <c r="E54" s="13">
        <v>13996200</v>
      </c>
      <c r="F54" s="13">
        <v>13415100</v>
      </c>
      <c r="G54" s="13">
        <v>12530800</v>
      </c>
      <c r="H54" s="13">
        <v>13869500</v>
      </c>
      <c r="I54" s="13">
        <v>13871300</v>
      </c>
      <c r="J54" s="13">
        <v>13216300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205100</v>
      </c>
      <c r="E57" s="13">
        <v>208300</v>
      </c>
      <c r="F57" s="13">
        <v>197500</v>
      </c>
      <c r="G57" s="13">
        <v>170500</v>
      </c>
      <c r="H57" s="13">
        <v>148500</v>
      </c>
      <c r="I57" s="13">
        <v>262400</v>
      </c>
      <c r="J57" s="13">
        <v>321800</v>
      </c>
      <c r="K57" s="13"/>
    </row>
    <row r="58" spans="3:11" x14ac:dyDescent="0.2">
      <c r="C58" s="11" t="s">
        <v>66</v>
      </c>
      <c r="D58" s="13">
        <v>70500</v>
      </c>
      <c r="E58" s="13">
        <v>732300</v>
      </c>
      <c r="F58" s="13">
        <v>575900</v>
      </c>
      <c r="G58" s="13">
        <v>80800</v>
      </c>
      <c r="H58" s="13">
        <v>623900</v>
      </c>
      <c r="I58" s="13">
        <v>342900</v>
      </c>
      <c r="J58" s="13">
        <v>12000</v>
      </c>
      <c r="K58" s="13"/>
    </row>
    <row r="59" spans="3:11" x14ac:dyDescent="0.2">
      <c r="C59" s="11" t="s">
        <v>67</v>
      </c>
      <c r="D59" s="13">
        <v>553600</v>
      </c>
      <c r="E59" s="13">
        <v>599400</v>
      </c>
      <c r="F59" s="13">
        <v>572500</v>
      </c>
      <c r="G59" s="13">
        <v>497600</v>
      </c>
      <c r="H59" s="13">
        <v>677500</v>
      </c>
      <c r="I59" s="13">
        <v>859400</v>
      </c>
      <c r="J59" s="13">
        <v>986300</v>
      </c>
      <c r="K59" s="13"/>
    </row>
    <row r="60" spans="3:11" x14ac:dyDescent="0.2">
      <c r="C60" s="11" t="s">
        <v>68</v>
      </c>
      <c r="D60" s="13">
        <v>1539500</v>
      </c>
      <c r="E60" s="13">
        <v>2200500</v>
      </c>
      <c r="F60" s="13">
        <v>1811400</v>
      </c>
      <c r="G60" s="13">
        <v>1287900</v>
      </c>
      <c r="H60" s="13">
        <v>1880900</v>
      </c>
      <c r="I60" s="13">
        <v>1982900</v>
      </c>
      <c r="J60" s="13">
        <v>1882100</v>
      </c>
      <c r="K60" s="13"/>
    </row>
    <row r="61" spans="3:11" x14ac:dyDescent="0.2">
      <c r="C61" s="11" t="s">
        <v>69</v>
      </c>
      <c r="D61" s="13">
        <v>12196000</v>
      </c>
      <c r="E61" s="13">
        <v>12684500</v>
      </c>
      <c r="F61" s="13">
        <v>13213900</v>
      </c>
      <c r="G61" s="13">
        <v>12045400</v>
      </c>
      <c r="H61" s="13">
        <v>12646900</v>
      </c>
      <c r="I61" s="13">
        <v>10256900</v>
      </c>
      <c r="J61" s="13">
        <v>9411100</v>
      </c>
      <c r="K61" s="13"/>
    </row>
    <row r="62" spans="3:11" x14ac:dyDescent="0.2">
      <c r="C62" s="11" t="s">
        <v>70</v>
      </c>
      <c r="D62" s="13">
        <v>211100</v>
      </c>
      <c r="E62" s="13">
        <v>212200</v>
      </c>
      <c r="F62" s="13">
        <v>30200</v>
      </c>
      <c r="G62" s="13">
        <v>33800</v>
      </c>
      <c r="H62" s="13">
        <v>79100</v>
      </c>
      <c r="I62" s="13">
        <v>90000</v>
      </c>
      <c r="J62" s="13">
        <v>108300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13946600</v>
      </c>
      <c r="E66" s="13">
        <v>15097200</v>
      </c>
      <c r="F66" s="13">
        <v>15055500</v>
      </c>
      <c r="G66" s="13">
        <v>13367000</v>
      </c>
      <c r="H66" s="13">
        <v>14606900</v>
      </c>
      <c r="I66" s="13">
        <v>12329800</v>
      </c>
      <c r="J66" s="13">
        <v>11401500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-1677000</v>
      </c>
      <c r="E72" s="13">
        <v>-2067000</v>
      </c>
      <c r="F72" s="13">
        <v>-2711800</v>
      </c>
      <c r="G72" s="13">
        <v>-2288100</v>
      </c>
      <c r="H72" s="13">
        <v>-1532400</v>
      </c>
      <c r="I72" s="13">
        <v>641800</v>
      </c>
      <c r="J72" s="13">
        <v>921800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-224200</v>
      </c>
      <c r="E76" s="13">
        <v>-251400</v>
      </c>
      <c r="F76" s="13">
        <v>-750800</v>
      </c>
      <c r="G76" s="13">
        <v>-214400</v>
      </c>
      <c r="H76" s="13">
        <v>-352000</v>
      </c>
      <c r="I76" s="13">
        <v>1743000</v>
      </c>
      <c r="J76" s="13">
        <v>2034100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501100</v>
      </c>
      <c r="E81" s="13">
        <v>730000</v>
      </c>
      <c r="F81" s="13">
        <v>-423900</v>
      </c>
      <c r="G81" s="13">
        <v>-755800</v>
      </c>
      <c r="H81" s="13">
        <v>-2067200</v>
      </c>
      <c r="I81" s="13">
        <v>123000</v>
      </c>
      <c r="J81" s="13">
        <v>572400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658900</v>
      </c>
      <c r="E83" s="13">
        <v>687300</v>
      </c>
      <c r="F83" s="13">
        <v>692300</v>
      </c>
      <c r="G83" s="13">
        <v>716000</v>
      </c>
      <c r="H83" s="13">
        <v>725500</v>
      </c>
      <c r="I83" s="13">
        <v>624900</v>
      </c>
      <c r="J83" s="13">
        <v>550600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1426200</v>
      </c>
      <c r="E89" s="13">
        <v>1247900</v>
      </c>
      <c r="F89" s="13">
        <v>-71300</v>
      </c>
      <c r="G89" s="13">
        <v>-222600</v>
      </c>
      <c r="H89" s="13">
        <v>-1072400</v>
      </c>
      <c r="I89" s="13">
        <v>901100</v>
      </c>
      <c r="J89" s="13">
        <v>961500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-419900</v>
      </c>
      <c r="E91" s="13">
        <v>-442800</v>
      </c>
      <c r="F91" s="13">
        <v>-300100</v>
      </c>
      <c r="G91" s="13">
        <v>-290700</v>
      </c>
      <c r="H91" s="13">
        <v>-290100</v>
      </c>
      <c r="I91" s="13">
        <v>-1063300</v>
      </c>
      <c r="J91" s="13">
        <v>-1476000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-83600</v>
      </c>
      <c r="E94" s="13">
        <v>-1342500</v>
      </c>
      <c r="F94" s="13">
        <v>1349000</v>
      </c>
      <c r="G94" s="13">
        <v>-342400</v>
      </c>
      <c r="H94" s="13">
        <v>-265800</v>
      </c>
      <c r="I94" s="13">
        <v>-1068600</v>
      </c>
      <c r="J94" s="13">
        <v>-1222800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139600</v>
      </c>
      <c r="E96" s="13">
        <v>84700</v>
      </c>
      <c r="F96" s="13">
        <v>1400</v>
      </c>
      <c r="G96" s="13">
        <v>1600</v>
      </c>
      <c r="H96" s="13">
        <v>108800</v>
      </c>
      <c r="I96" s="13">
        <v>566500</v>
      </c>
      <c r="J96" s="13">
        <v>569800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-1793800</v>
      </c>
      <c r="E100" s="13">
        <v>-719200</v>
      </c>
      <c r="F100" s="13">
        <v>-23700</v>
      </c>
      <c r="G100" s="13">
        <v>-388000</v>
      </c>
      <c r="H100" s="13">
        <v>2463200</v>
      </c>
      <c r="I100" s="13">
        <v>299000</v>
      </c>
      <c r="J100" s="13">
        <v>-324300</v>
      </c>
      <c r="K100" s="13"/>
    </row>
    <row r="101" spans="3:11" x14ac:dyDescent="0.2">
      <c r="C101" s="11" t="s">
        <v>19</v>
      </c>
      <c r="D101" s="13">
        <v>3500</v>
      </c>
      <c r="E101" s="13">
        <v>300</v>
      </c>
      <c r="F101" s="13">
        <v>-2100</v>
      </c>
      <c r="G101" s="13">
        <v>-2300</v>
      </c>
      <c r="H101" s="13">
        <v>3000</v>
      </c>
      <c r="I101" s="13">
        <v>7500</v>
      </c>
      <c r="J101" s="13">
        <v>-1700</v>
      </c>
      <c r="K101" s="13"/>
    </row>
    <row r="102" spans="3:11" x14ac:dyDescent="0.2">
      <c r="C102" s="11" t="s">
        <v>20</v>
      </c>
      <c r="D102" s="13">
        <v>-447600</v>
      </c>
      <c r="E102" s="13">
        <v>-813600</v>
      </c>
      <c r="F102" s="13">
        <v>1251900</v>
      </c>
      <c r="G102" s="13">
        <v>-955300</v>
      </c>
      <c r="H102" s="13">
        <v>1128100</v>
      </c>
      <c r="I102" s="13">
        <v>139000</v>
      </c>
      <c r="J102" s="13">
        <v>-587300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1100</v>
      </c>
      <c r="H8" s="13">
        <v>400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400</v>
      </c>
      <c r="G9" s="13">
        <v>800</v>
      </c>
      <c r="H9" s="13">
        <v>200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300</v>
      </c>
      <c r="H10" s="13">
        <v>200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-200</v>
      </c>
      <c r="H14" s="13">
        <v>100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2300</v>
      </c>
      <c r="F17" s="13">
        <v>4100</v>
      </c>
      <c r="G17" s="13">
        <v>3200</v>
      </c>
      <c r="H17" s="13">
        <v>3100</v>
      </c>
      <c r="I17" s="13">
        <v>3300</v>
      </c>
      <c r="J17" s="13">
        <v>3500</v>
      </c>
      <c r="K17" s="13"/>
    </row>
    <row r="18" spans="3:11" x14ac:dyDescent="0.2">
      <c r="C18" s="11" t="s">
        <v>30</v>
      </c>
      <c r="D18" s="13">
        <v>-3100</v>
      </c>
      <c r="E18" s="13">
        <v>-1900</v>
      </c>
      <c r="F18" s="13">
        <v>-3700</v>
      </c>
      <c r="G18" s="13">
        <v>-2100</v>
      </c>
      <c r="H18" s="13">
        <v>-2700</v>
      </c>
      <c r="I18" s="13">
        <v>-3000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-1900</v>
      </c>
      <c r="F21" s="13">
        <v>-3700</v>
      </c>
      <c r="G21" s="13">
        <v>-2000</v>
      </c>
      <c r="H21" s="13">
        <v>-2600</v>
      </c>
      <c r="I21" s="13">
        <v>-2800</v>
      </c>
      <c r="J21" s="13">
        <v>-3300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-2100</v>
      </c>
      <c r="F23" s="13">
        <v>-3600</v>
      </c>
      <c r="G23" s="13">
        <v>-2000</v>
      </c>
      <c r="H23" s="13">
        <v>-2900</v>
      </c>
      <c r="I23" s="13">
        <v>-3100</v>
      </c>
      <c r="J23" s="13">
        <v>-3700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-2100</v>
      </c>
      <c r="F26" s="13">
        <v>-3600</v>
      </c>
      <c r="G26" s="13">
        <v>-2000</v>
      </c>
      <c r="H26" s="13">
        <v>-2900</v>
      </c>
      <c r="I26" s="13">
        <v>-3100</v>
      </c>
      <c r="J26" s="13">
        <v>-3700</v>
      </c>
      <c r="K26" s="13"/>
    </row>
    <row r="27" spans="3:11" x14ac:dyDescent="0.2">
      <c r="C27" s="11" t="s">
        <v>38</v>
      </c>
      <c r="D27" s="13">
        <v>-3300</v>
      </c>
      <c r="E27" s="13">
        <v>-2100</v>
      </c>
      <c r="F27" s="13">
        <v>-3600</v>
      </c>
      <c r="G27" s="13">
        <v>-2000</v>
      </c>
      <c r="H27" s="13">
        <v>-2900</v>
      </c>
      <c r="I27" s="13">
        <v>-3100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-2100</v>
      </c>
      <c r="F33" s="13">
        <v>-3600</v>
      </c>
      <c r="G33" s="13">
        <v>-2000</v>
      </c>
      <c r="H33" s="13">
        <v>-2900</v>
      </c>
      <c r="I33" s="13">
        <v>-3100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-2100</v>
      </c>
      <c r="F35" s="13">
        <v>-3600</v>
      </c>
      <c r="G35" s="13">
        <v>-2000</v>
      </c>
      <c r="H35" s="13">
        <v>-2900</v>
      </c>
      <c r="I35" s="13">
        <v>-3100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300</v>
      </c>
      <c r="G41" s="13">
        <v>600</v>
      </c>
      <c r="H41" s="13">
        <v>600</v>
      </c>
      <c r="I41" s="13">
        <v>1700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200</v>
      </c>
      <c r="F46" s="13">
        <v>300</v>
      </c>
      <c r="G46" s="13">
        <v>700</v>
      </c>
      <c r="H46" s="13">
        <v>700</v>
      </c>
      <c r="I46" s="13">
        <v>1800</v>
      </c>
      <c r="J46" s="13">
        <v>3500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300</v>
      </c>
      <c r="H48" s="13">
        <v>500</v>
      </c>
      <c r="I48" s="13">
        <v>300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300</v>
      </c>
      <c r="F54" s="13">
        <v>500</v>
      </c>
      <c r="G54" s="13">
        <v>1000</v>
      </c>
      <c r="H54" s="13">
        <v>1200</v>
      </c>
      <c r="I54" s="13">
        <v>2100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300</v>
      </c>
      <c r="G57" s="13">
        <v>100</v>
      </c>
      <c r="H57" s="13">
        <v>100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1100</v>
      </c>
      <c r="E58" s="13">
        <v>2000</v>
      </c>
      <c r="F58" s="13">
        <v>800</v>
      </c>
      <c r="G58" s="13">
        <v>700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900</v>
      </c>
      <c r="G59" s="13">
        <v>900</v>
      </c>
      <c r="H59" s="13">
        <v>900</v>
      </c>
      <c r="I59" s="13">
        <v>1300</v>
      </c>
      <c r="J59" s="13">
        <v>1800</v>
      </c>
      <c r="K59" s="13"/>
    </row>
    <row r="60" spans="3:11" x14ac:dyDescent="0.2">
      <c r="C60" s="11" t="s">
        <v>68</v>
      </c>
      <c r="D60" s="13">
        <v>2100</v>
      </c>
      <c r="E60" s="13">
        <v>3200</v>
      </c>
      <c r="F60" s="13">
        <v>2100</v>
      </c>
      <c r="G60" s="13">
        <v>1800</v>
      </c>
      <c r="H60" s="13">
        <v>1200</v>
      </c>
      <c r="I60" s="13">
        <v>1500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3300</v>
      </c>
      <c r="F66" s="13">
        <v>2300</v>
      </c>
      <c r="G66" s="13">
        <v>2000</v>
      </c>
      <c r="H66" s="13">
        <v>1400</v>
      </c>
      <c r="I66" s="13">
        <v>1500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-300</v>
      </c>
      <c r="E70" s="13">
        <v>-300</v>
      </c>
      <c r="F70" s="13">
        <v>-300</v>
      </c>
      <c r="G70" s="13">
        <v>-300</v>
      </c>
      <c r="H70" s="13">
        <v>-300</v>
      </c>
      <c r="I70" s="13">
        <v>-300</v>
      </c>
      <c r="J70" s="13">
        <v>-300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-31100</v>
      </c>
      <c r="E72" s="13">
        <v>-27800</v>
      </c>
      <c r="F72" s="13">
        <v>-25700</v>
      </c>
      <c r="G72" s="13">
        <v>-22100</v>
      </c>
      <c r="H72" s="13">
        <v>-20100</v>
      </c>
      <c r="I72" s="13">
        <v>-17300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-2700</v>
      </c>
      <c r="F76" s="13">
        <v>-1600</v>
      </c>
      <c r="G76" s="13">
        <v>-700</v>
      </c>
      <c r="H76" s="13">
        <v>0</v>
      </c>
      <c r="I76" s="13">
        <v>800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-3300</v>
      </c>
      <c r="E81" s="13">
        <v>-2100</v>
      </c>
      <c r="F81" s="13">
        <v>-3600</v>
      </c>
      <c r="G81" s="13">
        <v>-2000</v>
      </c>
      <c r="H81" s="13">
        <v>-2900</v>
      </c>
      <c r="I81" s="13">
        <v>-3100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-1300</v>
      </c>
      <c r="F89" s="13">
        <v>-1700</v>
      </c>
      <c r="G89" s="13">
        <v>-1700</v>
      </c>
      <c r="H89" s="13">
        <v>-2600</v>
      </c>
      <c r="I89" s="13">
        <v>-3000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1200</v>
      </c>
      <c r="F100" s="13">
        <v>1400</v>
      </c>
      <c r="G100" s="13">
        <v>1700</v>
      </c>
      <c r="H100" s="13">
        <v>1500</v>
      </c>
      <c r="I100" s="13">
        <v>1300</v>
      </c>
      <c r="J100" s="13">
        <v>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-200</v>
      </c>
      <c r="F102" s="13">
        <v>-300</v>
      </c>
      <c r="G102" s="13">
        <v>0</v>
      </c>
      <c r="H102" s="13">
        <v>-1100</v>
      </c>
      <c r="I102" s="13">
        <v>-1800</v>
      </c>
      <c r="J102" s="13">
        <v>700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106000</v>
      </c>
      <c r="E8" s="13">
        <v>94100</v>
      </c>
      <c r="F8" s="13">
        <v>87300</v>
      </c>
      <c r="G8" s="13">
        <v>180300</v>
      </c>
      <c r="H8" s="13">
        <v>101700</v>
      </c>
      <c r="I8" s="13">
        <v>83700</v>
      </c>
      <c r="J8" s="13">
        <v>75900</v>
      </c>
      <c r="K8" s="13"/>
    </row>
    <row r="9" spans="1:11" x14ac:dyDescent="0.2">
      <c r="C9" s="11" t="s">
        <v>22</v>
      </c>
      <c r="D9" s="13">
        <v>90400</v>
      </c>
      <c r="E9" s="13">
        <v>79500</v>
      </c>
      <c r="F9" s="13">
        <v>71000</v>
      </c>
      <c r="G9" s="13">
        <v>159900</v>
      </c>
      <c r="H9" s="13">
        <v>84300</v>
      </c>
      <c r="I9" s="13">
        <v>68400</v>
      </c>
      <c r="J9" s="13">
        <v>62200</v>
      </c>
      <c r="K9" s="13"/>
    </row>
    <row r="10" spans="1:11" x14ac:dyDescent="0.2">
      <c r="C10" s="11" t="s">
        <v>23</v>
      </c>
      <c r="D10" s="13">
        <v>15600</v>
      </c>
      <c r="E10" s="13">
        <v>14600</v>
      </c>
      <c r="F10" s="13">
        <v>16400</v>
      </c>
      <c r="G10" s="13">
        <v>20500</v>
      </c>
      <c r="H10" s="13">
        <v>17400</v>
      </c>
      <c r="I10" s="13">
        <v>15300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14900</v>
      </c>
      <c r="F14" s="13">
        <v>-600</v>
      </c>
      <c r="G14" s="13" t="s">
        <v>92</v>
      </c>
      <c r="H14" s="13" t="s">
        <v>92</v>
      </c>
      <c r="I14" s="13" t="s">
        <v>92</v>
      </c>
      <c r="J14" s="13">
        <v>1200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1000</v>
      </c>
      <c r="G15" s="13">
        <v>1100</v>
      </c>
      <c r="H15" s="13">
        <v>1000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97500</v>
      </c>
      <c r="F17" s="13">
        <v>86700</v>
      </c>
      <c r="G17" s="13">
        <v>177100</v>
      </c>
      <c r="H17" s="13">
        <v>100800</v>
      </c>
      <c r="I17" s="13">
        <v>83900</v>
      </c>
      <c r="J17" s="13">
        <v>78100</v>
      </c>
      <c r="K17" s="13"/>
    </row>
    <row r="18" spans="3:11" x14ac:dyDescent="0.2">
      <c r="C18" s="11" t="s">
        <v>30</v>
      </c>
      <c r="D18" s="13">
        <v>-3500</v>
      </c>
      <c r="E18" s="13">
        <v>-3400</v>
      </c>
      <c r="F18" s="13">
        <v>600</v>
      </c>
      <c r="G18" s="13">
        <v>3200</v>
      </c>
      <c r="H18" s="13">
        <v>900</v>
      </c>
      <c r="I18" s="13">
        <v>-200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-2300</v>
      </c>
      <c r="F21" s="13">
        <v>1700</v>
      </c>
      <c r="G21" s="13">
        <v>4300</v>
      </c>
      <c r="H21" s="13">
        <v>1900</v>
      </c>
      <c r="I21" s="13">
        <v>200</v>
      </c>
      <c r="J21" s="13">
        <v>-1900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-3900</v>
      </c>
      <c r="E23" s="13">
        <v>-18500</v>
      </c>
      <c r="F23" s="13">
        <v>1000</v>
      </c>
      <c r="G23" s="13">
        <v>2900</v>
      </c>
      <c r="H23" s="13">
        <v>600</v>
      </c>
      <c r="I23" s="13">
        <v>-300</v>
      </c>
      <c r="J23" s="13">
        <v>-3500</v>
      </c>
      <c r="K23" s="13"/>
    </row>
    <row r="24" spans="3:11" x14ac:dyDescent="0.2">
      <c r="C24" s="11" t="s">
        <v>36</v>
      </c>
      <c r="D24" s="13">
        <v>100</v>
      </c>
      <c r="E24" s="13">
        <v>5100</v>
      </c>
      <c r="F24" s="13">
        <v>600</v>
      </c>
      <c r="G24" s="13">
        <v>-7400</v>
      </c>
      <c r="H24" s="13">
        <v>400</v>
      </c>
      <c r="I24" s="13">
        <v>1200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-23600</v>
      </c>
      <c r="F26" s="13">
        <v>300</v>
      </c>
      <c r="G26" s="13">
        <v>10300</v>
      </c>
      <c r="H26" s="13">
        <v>200</v>
      </c>
      <c r="I26" s="13">
        <v>-1500</v>
      </c>
      <c r="J26" s="13">
        <v>-3500</v>
      </c>
      <c r="K26" s="13"/>
    </row>
    <row r="27" spans="3:11" x14ac:dyDescent="0.2">
      <c r="C27" s="11" t="s">
        <v>38</v>
      </c>
      <c r="D27" s="13">
        <v>-4000</v>
      </c>
      <c r="E27" s="13">
        <v>-23600</v>
      </c>
      <c r="F27" s="13">
        <v>300</v>
      </c>
      <c r="G27" s="13">
        <v>10300</v>
      </c>
      <c r="H27" s="13">
        <v>200</v>
      </c>
      <c r="I27" s="13">
        <v>-1500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-23600</v>
      </c>
      <c r="F33" s="13">
        <v>300</v>
      </c>
      <c r="G33" s="13">
        <v>10300</v>
      </c>
      <c r="H33" s="13">
        <v>200</v>
      </c>
      <c r="I33" s="13">
        <v>-1500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-23600</v>
      </c>
      <c r="F35" s="13">
        <v>300</v>
      </c>
      <c r="G35" s="13">
        <v>10300</v>
      </c>
      <c r="H35" s="13">
        <v>200</v>
      </c>
      <c r="I35" s="13">
        <v>-1500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7500</v>
      </c>
      <c r="F41" s="13">
        <v>6500</v>
      </c>
      <c r="G41" s="13">
        <v>16000</v>
      </c>
      <c r="H41" s="13">
        <v>6900</v>
      </c>
      <c r="I41" s="13">
        <v>2400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19500</v>
      </c>
      <c r="F43" s="13">
        <v>24800</v>
      </c>
      <c r="G43" s="13">
        <v>49700</v>
      </c>
      <c r="H43" s="13">
        <v>28600</v>
      </c>
      <c r="I43" s="13">
        <v>20700</v>
      </c>
      <c r="J43" s="13">
        <v>16300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600</v>
      </c>
      <c r="G44" s="13">
        <v>1000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32800</v>
      </c>
      <c r="E46" s="13">
        <v>28000</v>
      </c>
      <c r="F46" s="13">
        <v>33100</v>
      </c>
      <c r="G46" s="13">
        <v>67500</v>
      </c>
      <c r="H46" s="13">
        <v>36500</v>
      </c>
      <c r="I46" s="13">
        <v>24200</v>
      </c>
      <c r="J46" s="13">
        <v>22300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7700</v>
      </c>
      <c r="F48" s="13">
        <v>7100</v>
      </c>
      <c r="G48" s="13">
        <v>6700</v>
      </c>
      <c r="H48" s="13">
        <v>6600</v>
      </c>
      <c r="I48" s="13">
        <v>1000</v>
      </c>
      <c r="J48" s="13">
        <v>1300</v>
      </c>
      <c r="K48" s="13"/>
    </row>
    <row r="49" spans="3:11" x14ac:dyDescent="0.2">
      <c r="C49" s="11" t="s">
        <v>57</v>
      </c>
      <c r="D49" s="13">
        <v>13100</v>
      </c>
      <c r="E49" s="13">
        <v>13200</v>
      </c>
      <c r="F49" s="13">
        <v>28300</v>
      </c>
      <c r="G49" s="13">
        <v>20700</v>
      </c>
      <c r="H49" s="13">
        <v>21000</v>
      </c>
      <c r="I49" s="13">
        <v>21700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1800</v>
      </c>
      <c r="G52" s="13">
        <v>800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>
        <v>49000</v>
      </c>
      <c r="F54" s="13">
        <v>75500</v>
      </c>
      <c r="G54" s="13">
        <v>101300</v>
      </c>
      <c r="H54" s="13">
        <v>64300</v>
      </c>
      <c r="I54" s="13">
        <v>47100</v>
      </c>
      <c r="J54" s="13">
        <v>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12500</v>
      </c>
      <c r="F57" s="13">
        <v>10300</v>
      </c>
      <c r="G57" s="13">
        <v>36200</v>
      </c>
      <c r="H57" s="13">
        <v>13600</v>
      </c>
      <c r="I57" s="13">
        <v>7400</v>
      </c>
      <c r="J57" s="13">
        <v>7300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800</v>
      </c>
      <c r="G58" s="13">
        <v>600</v>
      </c>
      <c r="H58" s="13">
        <v>600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2000</v>
      </c>
      <c r="E59" s="13">
        <v>1700</v>
      </c>
      <c r="F59" s="13">
        <v>2600</v>
      </c>
      <c r="G59" s="13">
        <v>2000</v>
      </c>
      <c r="H59" s="13">
        <v>2400</v>
      </c>
      <c r="I59" s="13">
        <v>2300</v>
      </c>
      <c r="J59" s="13">
        <v>2500</v>
      </c>
      <c r="K59" s="13"/>
    </row>
    <row r="60" spans="3:11" x14ac:dyDescent="0.2">
      <c r="C60" s="11" t="s">
        <v>68</v>
      </c>
      <c r="D60" s="13">
        <v>31500</v>
      </c>
      <c r="E60" s="13">
        <v>26100</v>
      </c>
      <c r="F60" s="13">
        <v>26000</v>
      </c>
      <c r="G60" s="13">
        <v>54400</v>
      </c>
      <c r="H60" s="13">
        <v>31500</v>
      </c>
      <c r="I60" s="13">
        <v>20500</v>
      </c>
      <c r="J60" s="13">
        <v>19700</v>
      </c>
      <c r="K60" s="13"/>
    </row>
    <row r="61" spans="3:11" x14ac:dyDescent="0.2">
      <c r="C61" s="11" t="s">
        <v>69</v>
      </c>
      <c r="D61" s="13">
        <v>4100</v>
      </c>
      <c r="E61" s="13">
        <v>4700</v>
      </c>
      <c r="F61" s="13">
        <v>6000</v>
      </c>
      <c r="G61" s="13">
        <v>5900</v>
      </c>
      <c r="H61" s="13">
        <v>5600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1300</v>
      </c>
      <c r="G62" s="13" t="s">
        <v>92</v>
      </c>
      <c r="H62" s="13" t="s">
        <v>92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36600</v>
      </c>
      <c r="E66" s="13">
        <v>31300</v>
      </c>
      <c r="F66" s="13">
        <v>33800</v>
      </c>
      <c r="G66" s="13">
        <v>60800</v>
      </c>
      <c r="H66" s="13">
        <v>39400</v>
      </c>
      <c r="I66" s="13">
        <v>22600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-87100</v>
      </c>
      <c r="E72" s="13">
        <v>-83100</v>
      </c>
      <c r="F72" s="13">
        <v>-59500</v>
      </c>
      <c r="G72" s="13">
        <v>-59900</v>
      </c>
      <c r="H72" s="13">
        <v>-70200</v>
      </c>
      <c r="I72" s="13">
        <v>-70400</v>
      </c>
      <c r="J72" s="13">
        <v>-69000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17800</v>
      </c>
      <c r="F76" s="13">
        <v>41700</v>
      </c>
      <c r="G76" s="13">
        <v>40600</v>
      </c>
      <c r="H76" s="13">
        <v>24900</v>
      </c>
      <c r="I76" s="13">
        <v>24400</v>
      </c>
      <c r="J76" s="13">
        <v>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-4000</v>
      </c>
      <c r="E81" s="13">
        <v>-23600</v>
      </c>
      <c r="F81" s="13">
        <v>300</v>
      </c>
      <c r="G81" s="13">
        <v>10300</v>
      </c>
      <c r="H81" s="13">
        <v>200</v>
      </c>
      <c r="I81" s="13">
        <v>-1500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1200</v>
      </c>
      <c r="H83" s="13">
        <v>1100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6100</v>
      </c>
      <c r="F89" s="13">
        <v>-1200</v>
      </c>
      <c r="G89" s="13">
        <v>6400</v>
      </c>
      <c r="H89" s="13">
        <v>5900</v>
      </c>
      <c r="I89" s="13">
        <v>-2100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-300</v>
      </c>
      <c r="H91" s="13">
        <v>-400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-3400</v>
      </c>
      <c r="F94" s="13">
        <v>-7400</v>
      </c>
      <c r="G94" s="13">
        <v>-1200</v>
      </c>
      <c r="H94" s="13">
        <v>-500</v>
      </c>
      <c r="I94" s="13">
        <v>-500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-1500</v>
      </c>
      <c r="F100" s="13">
        <v>-700</v>
      </c>
      <c r="G100" s="13">
        <v>3700</v>
      </c>
      <c r="H100" s="13">
        <v>-800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200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-600</v>
      </c>
      <c r="E102" s="13">
        <v>1100</v>
      </c>
      <c r="F102" s="13">
        <v>-9500</v>
      </c>
      <c r="G102" s="13">
        <v>9100</v>
      </c>
      <c r="H102" s="13">
        <v>4400</v>
      </c>
      <c r="I102" s="13">
        <v>-2800</v>
      </c>
      <c r="J102" s="13">
        <v>-3900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tabSelected="1"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5473200</v>
      </c>
      <c r="E8" s="13">
        <v>4232600</v>
      </c>
      <c r="F8" s="13">
        <v>1847800</v>
      </c>
      <c r="G8" s="13">
        <v>867400</v>
      </c>
      <c r="H8" s="13">
        <v>3034400</v>
      </c>
      <c r="I8" s="13">
        <v>2602800</v>
      </c>
      <c r="J8" s="13">
        <v>2388800</v>
      </c>
      <c r="K8" s="13"/>
    </row>
    <row r="9" spans="1:11" x14ac:dyDescent="0.2">
      <c r="C9" s="11" t="s">
        <v>22</v>
      </c>
      <c r="D9" s="13">
        <v>4162900</v>
      </c>
      <c r="E9" s="13">
        <v>3833700</v>
      </c>
      <c r="F9" s="13">
        <v>1766400</v>
      </c>
      <c r="G9" s="13">
        <v>947700</v>
      </c>
      <c r="H9" s="13">
        <v>2046800</v>
      </c>
      <c r="I9" s="13">
        <v>1740600</v>
      </c>
      <c r="J9" s="13">
        <v>1808500</v>
      </c>
      <c r="K9" s="13"/>
    </row>
    <row r="10" spans="1:11" x14ac:dyDescent="0.2">
      <c r="C10" s="11" t="s">
        <v>23</v>
      </c>
      <c r="D10" s="13">
        <v>1310300</v>
      </c>
      <c r="E10" s="13">
        <v>399000</v>
      </c>
      <c r="F10" s="13">
        <v>81400</v>
      </c>
      <c r="G10" s="13">
        <v>-80300</v>
      </c>
      <c r="H10" s="13">
        <v>987600</v>
      </c>
      <c r="I10" s="13">
        <v>862200</v>
      </c>
      <c r="J10" s="13">
        <v>580300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-264100</v>
      </c>
      <c r="E14" s="13">
        <v>-108300</v>
      </c>
      <c r="F14" s="13">
        <v>-60000</v>
      </c>
      <c r="G14" s="13">
        <v>62200</v>
      </c>
      <c r="H14" s="13">
        <v>57100</v>
      </c>
      <c r="I14" s="13">
        <v>126800</v>
      </c>
      <c r="J14" s="13">
        <v>-2700</v>
      </c>
      <c r="K14" s="13"/>
    </row>
    <row r="15" spans="1:11" x14ac:dyDescent="0.2">
      <c r="C15" s="11" t="s">
        <v>28</v>
      </c>
      <c r="D15" s="13">
        <v>814900</v>
      </c>
      <c r="E15" s="13">
        <v>653100</v>
      </c>
      <c r="F15" s="13">
        <v>495800</v>
      </c>
      <c r="G15" s="13">
        <v>405300</v>
      </c>
      <c r="H15" s="13">
        <v>419100</v>
      </c>
      <c r="I15" s="13">
        <v>375400</v>
      </c>
      <c r="J15" s="13">
        <v>111600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5264900</v>
      </c>
      <c r="E17" s="13">
        <v>4848000</v>
      </c>
      <c r="F17" s="13">
        <v>2424700</v>
      </c>
      <c r="G17" s="13">
        <v>1425000</v>
      </c>
      <c r="H17" s="13">
        <v>2605500</v>
      </c>
      <c r="I17" s="13">
        <v>2229900</v>
      </c>
      <c r="J17" s="13">
        <v>2030400</v>
      </c>
      <c r="K17" s="13"/>
    </row>
    <row r="18" spans="3:11" x14ac:dyDescent="0.2">
      <c r="C18" s="11" t="s">
        <v>30</v>
      </c>
      <c r="D18" s="13">
        <v>208300</v>
      </c>
      <c r="E18" s="13">
        <v>-615400</v>
      </c>
      <c r="F18" s="13">
        <v>-576900</v>
      </c>
      <c r="G18" s="13">
        <v>-557600</v>
      </c>
      <c r="H18" s="13">
        <v>428900</v>
      </c>
      <c r="I18" s="13">
        <v>373000</v>
      </c>
      <c r="J18" s="13">
        <v>358400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-18000</v>
      </c>
      <c r="F20" s="13">
        <v>99500</v>
      </c>
      <c r="G20" s="13">
        <v>-36400</v>
      </c>
      <c r="H20" s="13">
        <v>-2200</v>
      </c>
      <c r="I20" s="13">
        <v>-300</v>
      </c>
      <c r="J20" s="13">
        <v>4300</v>
      </c>
      <c r="K20" s="13"/>
    </row>
    <row r="21" spans="3:11" x14ac:dyDescent="0.2">
      <c r="C21" s="11" t="s">
        <v>33</v>
      </c>
      <c r="D21" s="13">
        <v>1044100</v>
      </c>
      <c r="E21" s="13">
        <v>55700</v>
      </c>
      <c r="F21" s="13">
        <v>-180600</v>
      </c>
      <c r="G21" s="13">
        <v>-116000</v>
      </c>
      <c r="H21" s="13">
        <v>850200</v>
      </c>
      <c r="I21" s="13">
        <v>748700</v>
      </c>
      <c r="J21" s="13">
        <v>465700</v>
      </c>
      <c r="K21" s="13"/>
    </row>
    <row r="22" spans="3:11" x14ac:dyDescent="0.2">
      <c r="C22" s="11" t="s">
        <v>34</v>
      </c>
      <c r="D22" s="13">
        <v>212200</v>
      </c>
      <c r="E22" s="13">
        <v>147000</v>
      </c>
      <c r="F22" s="13">
        <v>99400</v>
      </c>
      <c r="G22" s="13">
        <v>92000</v>
      </c>
      <c r="H22" s="13">
        <v>100500</v>
      </c>
      <c r="I22" s="13">
        <v>104900</v>
      </c>
      <c r="J22" s="13">
        <v>6200</v>
      </c>
      <c r="K22" s="13"/>
    </row>
    <row r="23" spans="3:11" x14ac:dyDescent="0.2">
      <c r="C23" s="11" t="s">
        <v>35</v>
      </c>
      <c r="D23" s="13">
        <v>368000</v>
      </c>
      <c r="E23" s="13">
        <v>-613400</v>
      </c>
      <c r="F23" s="13">
        <v>-712700</v>
      </c>
      <c r="G23" s="13">
        <v>-664900</v>
      </c>
      <c r="H23" s="13">
        <v>323300</v>
      </c>
      <c r="I23" s="13">
        <v>144700</v>
      </c>
      <c r="J23" s="13">
        <v>354100</v>
      </c>
      <c r="K23" s="13"/>
    </row>
    <row r="24" spans="3:11" x14ac:dyDescent="0.2">
      <c r="C24" s="11" t="s">
        <v>36</v>
      </c>
      <c r="D24" s="13">
        <v>-26800</v>
      </c>
      <c r="E24" s="13">
        <v>-32100</v>
      </c>
      <c r="F24" s="13">
        <v>1000</v>
      </c>
      <c r="G24" s="13">
        <v>11200</v>
      </c>
      <c r="H24" s="13">
        <v>14400</v>
      </c>
      <c r="I24" s="13">
        <v>2500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394800</v>
      </c>
      <c r="E26" s="13">
        <v>-581400</v>
      </c>
      <c r="F26" s="13">
        <v>-713700</v>
      </c>
      <c r="G26" s="13">
        <v>-676100</v>
      </c>
      <c r="H26" s="13">
        <v>308900</v>
      </c>
      <c r="I26" s="13">
        <v>142200</v>
      </c>
      <c r="J26" s="13">
        <v>340500</v>
      </c>
      <c r="K26" s="13"/>
    </row>
    <row r="27" spans="3:11" x14ac:dyDescent="0.2">
      <c r="C27" s="11" t="s">
        <v>38</v>
      </c>
      <c r="D27" s="13">
        <v>406300</v>
      </c>
      <c r="E27" s="13">
        <v>-568200</v>
      </c>
      <c r="F27" s="13">
        <v>-701800</v>
      </c>
      <c r="G27" s="13">
        <v>-671500</v>
      </c>
      <c r="H27" s="13">
        <v>308900</v>
      </c>
      <c r="I27" s="13">
        <v>138100</v>
      </c>
      <c r="J27" s="13">
        <v>338900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-4200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18000</v>
      </c>
      <c r="F32" s="13">
        <v>-99500</v>
      </c>
      <c r="G32" s="13">
        <v>36400</v>
      </c>
      <c r="H32" s="13">
        <v>2200</v>
      </c>
      <c r="I32" s="13">
        <v>300</v>
      </c>
      <c r="J32" s="13">
        <v>-4300</v>
      </c>
      <c r="K32" s="13"/>
    </row>
    <row r="33" spans="2:11" x14ac:dyDescent="0.2">
      <c r="C33" s="11" t="s">
        <v>44</v>
      </c>
      <c r="D33" s="13">
        <v>406300</v>
      </c>
      <c r="E33" s="13">
        <v>-568200</v>
      </c>
      <c r="F33" s="13">
        <v>-701800</v>
      </c>
      <c r="G33" s="13">
        <v>-671500</v>
      </c>
      <c r="H33" s="13">
        <v>308900</v>
      </c>
      <c r="I33" s="13">
        <v>138000</v>
      </c>
      <c r="J33" s="13">
        <v>338900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406300</v>
      </c>
      <c r="E35" s="13">
        <v>-568200</v>
      </c>
      <c r="F35" s="13">
        <v>-701800</v>
      </c>
      <c r="G35" s="13">
        <v>-671500</v>
      </c>
      <c r="H35" s="13">
        <v>308900</v>
      </c>
      <c r="I35" s="13">
        <v>138000</v>
      </c>
      <c r="J35" s="13">
        <v>338900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785800</v>
      </c>
      <c r="E41" s="13">
        <v>1530400</v>
      </c>
      <c r="F41" s="13">
        <v>851600</v>
      </c>
      <c r="G41" s="13">
        <v>1291900</v>
      </c>
      <c r="H41" s="13">
        <v>964800</v>
      </c>
      <c r="I41" s="13">
        <v>1477000</v>
      </c>
      <c r="J41" s="13">
        <v>1206800</v>
      </c>
      <c r="K41" s="13"/>
    </row>
    <row r="42" spans="2:11" x14ac:dyDescent="0.2">
      <c r="C42" s="11" t="s">
        <v>50</v>
      </c>
      <c r="D42" s="13">
        <v>810300</v>
      </c>
      <c r="E42" s="13">
        <v>0</v>
      </c>
      <c r="F42" s="13">
        <v>499900</v>
      </c>
      <c r="G42" s="13">
        <v>407000</v>
      </c>
      <c r="H42" s="13">
        <v>475300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385200</v>
      </c>
      <c r="E43" s="13">
        <v>218500</v>
      </c>
      <c r="F43" s="13">
        <v>114400</v>
      </c>
      <c r="G43" s="13">
        <v>77700</v>
      </c>
      <c r="H43" s="13">
        <v>93200</v>
      </c>
      <c r="I43" s="13">
        <v>146700</v>
      </c>
      <c r="J43" s="13">
        <v>103600</v>
      </c>
      <c r="K43" s="13"/>
    </row>
    <row r="44" spans="2:11" x14ac:dyDescent="0.2">
      <c r="C44" s="11" t="s">
        <v>52</v>
      </c>
      <c r="D44" s="13">
        <v>359900</v>
      </c>
      <c r="E44" s="13">
        <v>321200</v>
      </c>
      <c r="F44" s="13">
        <v>78800</v>
      </c>
      <c r="G44" s="13">
        <v>63000</v>
      </c>
      <c r="H44" s="13">
        <v>77600</v>
      </c>
      <c r="I44" s="13">
        <v>35600</v>
      </c>
      <c r="J44" s="13">
        <v>26600</v>
      </c>
      <c r="K44" s="13"/>
    </row>
    <row r="45" spans="2:11" x14ac:dyDescent="0.2">
      <c r="C45" s="11" t="s">
        <v>53</v>
      </c>
      <c r="D45" s="13">
        <v>38900</v>
      </c>
      <c r="E45" s="13">
        <v>17900</v>
      </c>
      <c r="F45" s="13">
        <v>22700</v>
      </c>
      <c r="G45" s="13">
        <v>41500</v>
      </c>
      <c r="H45" s="13">
        <v>76700</v>
      </c>
      <c r="I45" s="13">
        <v>129500</v>
      </c>
      <c r="J45" s="13">
        <v>101400</v>
      </c>
      <c r="K45" s="13"/>
    </row>
    <row r="46" spans="2:11" x14ac:dyDescent="0.2">
      <c r="C46" s="11" t="s">
        <v>54</v>
      </c>
      <c r="D46" s="13">
        <v>2778900</v>
      </c>
      <c r="E46" s="13">
        <v>2349800</v>
      </c>
      <c r="F46" s="13">
        <v>1746800</v>
      </c>
      <c r="G46" s="13">
        <v>1945100</v>
      </c>
      <c r="H46" s="13">
        <v>1730100</v>
      </c>
      <c r="I46" s="13">
        <v>1873600</v>
      </c>
      <c r="J46" s="13">
        <v>1516700</v>
      </c>
      <c r="K46" s="13"/>
    </row>
    <row r="47" spans="2:11" x14ac:dyDescent="0.2">
      <c r="C47" s="11" t="s">
        <v>55</v>
      </c>
      <c r="D47" s="13">
        <v>7900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5203200</v>
      </c>
      <c r="E48" s="13">
        <v>3963300</v>
      </c>
      <c r="F48" s="13">
        <v>2968700</v>
      </c>
      <c r="G48" s="13">
        <v>2504500</v>
      </c>
      <c r="H48" s="13">
        <v>1994500</v>
      </c>
      <c r="I48" s="13">
        <v>1872600</v>
      </c>
      <c r="J48" s="13">
        <v>307600</v>
      </c>
      <c r="K48" s="13"/>
    </row>
    <row r="49" spans="3:11" x14ac:dyDescent="0.2">
      <c r="C49" s="11" t="s">
        <v>57</v>
      </c>
      <c r="D49" s="13">
        <v>100000</v>
      </c>
      <c r="E49" s="13">
        <v>83300</v>
      </c>
      <c r="F49" s="13">
        <v>69300</v>
      </c>
      <c r="G49" s="13">
        <v>35700</v>
      </c>
      <c r="H49" s="13">
        <v>29900</v>
      </c>
      <c r="I49" s="13">
        <v>23000</v>
      </c>
      <c r="J49" s="13">
        <v>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1172900</v>
      </c>
      <c r="E52" s="13">
        <v>1191300</v>
      </c>
      <c r="F52" s="13">
        <v>1163200</v>
      </c>
      <c r="G52" s="13">
        <v>1056500</v>
      </c>
      <c r="H52" s="13">
        <v>1031200</v>
      </c>
      <c r="I52" s="13">
        <v>657000</v>
      </c>
      <c r="J52" s="13">
        <v>788800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9380600</v>
      </c>
      <c r="E54" s="13">
        <v>7642800</v>
      </c>
      <c r="F54" s="13">
        <v>5949900</v>
      </c>
      <c r="G54" s="13">
        <v>5543000</v>
      </c>
      <c r="H54" s="13">
        <v>4789100</v>
      </c>
      <c r="I54" s="13">
        <v>4426900</v>
      </c>
      <c r="J54" s="13">
        <v>2639000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232900</v>
      </c>
      <c r="E57" s="13">
        <v>188700</v>
      </c>
      <c r="F57" s="13">
        <v>137100</v>
      </c>
      <c r="G57" s="13">
        <v>105400</v>
      </c>
      <c r="H57" s="13">
        <v>130900</v>
      </c>
      <c r="I57" s="13">
        <v>99200</v>
      </c>
      <c r="J57" s="13">
        <v>86400</v>
      </c>
      <c r="K57" s="13"/>
    </row>
    <row r="58" spans="3:11" x14ac:dyDescent="0.2">
      <c r="C58" s="11" t="s">
        <v>66</v>
      </c>
      <c r="D58" s="13">
        <v>1170100</v>
      </c>
      <c r="E58" s="13">
        <v>1385600</v>
      </c>
      <c r="F58" s="13">
        <v>459200</v>
      </c>
      <c r="G58" s="13">
        <v>847900</v>
      </c>
      <c r="H58" s="13">
        <v>374800</v>
      </c>
      <c r="I58" s="13">
        <v>341800</v>
      </c>
      <c r="J58" s="13">
        <v>1100</v>
      </c>
      <c r="K58" s="13"/>
    </row>
    <row r="59" spans="3:11" x14ac:dyDescent="0.2">
      <c r="C59" s="11" t="s">
        <v>67</v>
      </c>
      <c r="D59" s="13">
        <v>1017200</v>
      </c>
      <c r="E59" s="13">
        <v>1102800</v>
      </c>
      <c r="F59" s="13">
        <v>537000</v>
      </c>
      <c r="G59" s="13">
        <v>275900</v>
      </c>
      <c r="H59" s="13">
        <v>654900</v>
      </c>
      <c r="I59" s="13">
        <v>462700</v>
      </c>
      <c r="J59" s="13">
        <v>424700</v>
      </c>
      <c r="K59" s="13"/>
    </row>
    <row r="60" spans="3:11" x14ac:dyDescent="0.2">
      <c r="C60" s="11" t="s">
        <v>68</v>
      </c>
      <c r="D60" s="13">
        <v>3210100</v>
      </c>
      <c r="E60" s="13">
        <v>3389800</v>
      </c>
      <c r="F60" s="13">
        <v>1526000</v>
      </c>
      <c r="G60" s="13">
        <v>1436700</v>
      </c>
      <c r="H60" s="13">
        <v>1454700</v>
      </c>
      <c r="I60" s="13">
        <v>1280000</v>
      </c>
      <c r="J60" s="13">
        <v>811300</v>
      </c>
      <c r="K60" s="13"/>
    </row>
    <row r="61" spans="3:11" x14ac:dyDescent="0.2">
      <c r="C61" s="11" t="s">
        <v>69</v>
      </c>
      <c r="D61" s="13">
        <v>5594000</v>
      </c>
      <c r="E61" s="13">
        <v>4374400</v>
      </c>
      <c r="F61" s="13">
        <v>3945100</v>
      </c>
      <c r="G61" s="13">
        <v>2834400</v>
      </c>
      <c r="H61" s="13">
        <v>1866300</v>
      </c>
      <c r="I61" s="13">
        <v>1724900</v>
      </c>
      <c r="J61" s="13">
        <v>38600</v>
      </c>
      <c r="K61" s="13"/>
    </row>
    <row r="62" spans="3:11" x14ac:dyDescent="0.2">
      <c r="C62" s="11" t="s">
        <v>70</v>
      </c>
      <c r="D62" s="13">
        <v>260500</v>
      </c>
      <c r="E62" s="13">
        <v>151700</v>
      </c>
      <c r="F62" s="13">
        <v>111900</v>
      </c>
      <c r="G62" s="13">
        <v>152700</v>
      </c>
      <c r="H62" s="13">
        <v>96800</v>
      </c>
      <c r="I62" s="13">
        <v>53100</v>
      </c>
      <c r="J62" s="13">
        <v>117900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9223400</v>
      </c>
      <c r="E66" s="13">
        <v>8031600</v>
      </c>
      <c r="F66" s="13">
        <v>5656700</v>
      </c>
      <c r="G66" s="13">
        <v>4482300</v>
      </c>
      <c r="H66" s="13">
        <v>3432200</v>
      </c>
      <c r="I66" s="13">
        <v>3073300</v>
      </c>
      <c r="J66" s="13">
        <v>1109000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-52500</v>
      </c>
      <c r="E72" s="13">
        <v>-471100</v>
      </c>
      <c r="F72" s="13">
        <v>97000</v>
      </c>
      <c r="G72" s="13">
        <v>836000</v>
      </c>
      <c r="H72" s="13">
        <v>1406900</v>
      </c>
      <c r="I72" s="13">
        <v>1120900</v>
      </c>
      <c r="J72" s="13">
        <v>1267300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197900</v>
      </c>
      <c r="E76" s="13">
        <v>-359600</v>
      </c>
      <c r="F76" s="13">
        <v>310300</v>
      </c>
      <c r="G76" s="13">
        <v>1065400</v>
      </c>
      <c r="H76" s="13">
        <v>1356900</v>
      </c>
      <c r="I76" s="13">
        <v>1353600</v>
      </c>
      <c r="J76" s="13">
        <v>1530000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406300</v>
      </c>
      <c r="E81" s="13">
        <v>-568200</v>
      </c>
      <c r="F81" s="13">
        <v>-701800</v>
      </c>
      <c r="G81" s="13">
        <v>-671500</v>
      </c>
      <c r="H81" s="13">
        <v>308900</v>
      </c>
      <c r="I81" s="13">
        <v>138000</v>
      </c>
      <c r="J81" s="13">
        <v>338900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794200</v>
      </c>
      <c r="E83" s="13">
        <v>638400</v>
      </c>
      <c r="F83" s="13">
        <v>484700</v>
      </c>
      <c r="G83" s="13">
        <v>394500</v>
      </c>
      <c r="H83" s="13">
        <v>411000</v>
      </c>
      <c r="I83" s="13">
        <v>369500</v>
      </c>
      <c r="J83" s="13">
        <v>107100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730200</v>
      </c>
      <c r="E89" s="13">
        <v>458400</v>
      </c>
      <c r="F89" s="13">
        <v>312400</v>
      </c>
      <c r="G89" s="13">
        <v>-263600</v>
      </c>
      <c r="H89" s="13">
        <v>825900</v>
      </c>
      <c r="I89" s="13">
        <v>833600</v>
      </c>
      <c r="J89" s="13">
        <v>513600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-764800</v>
      </c>
      <c r="E91" s="13">
        <v>-695200</v>
      </c>
      <c r="F91" s="13">
        <v>-604800</v>
      </c>
      <c r="G91" s="13">
        <v>-487300</v>
      </c>
      <c r="H91" s="13">
        <v>-918200</v>
      </c>
      <c r="I91" s="13">
        <v>-218700</v>
      </c>
      <c r="J91" s="13">
        <v>-405900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-388400</v>
      </c>
      <c r="E94" s="13">
        <v>579000</v>
      </c>
      <c r="F94" s="13">
        <v>-353000</v>
      </c>
      <c r="G94" s="13">
        <v>-171800</v>
      </c>
      <c r="H94" s="13">
        <v>-1219900</v>
      </c>
      <c r="I94" s="13">
        <v>-71800</v>
      </c>
      <c r="J94" s="13">
        <v>-257400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-1096200</v>
      </c>
      <c r="E100" s="13">
        <v>-338100</v>
      </c>
      <c r="F100" s="13">
        <v>-361600</v>
      </c>
      <c r="G100" s="13">
        <v>733100</v>
      </c>
      <c r="H100" s="13">
        <v>-103000</v>
      </c>
      <c r="I100" s="13">
        <v>-384000</v>
      </c>
      <c r="J100" s="13">
        <v>-2800</v>
      </c>
      <c r="K100" s="13"/>
    </row>
    <row r="101" spans="3:11" x14ac:dyDescent="0.2">
      <c r="C101" s="11" t="s">
        <v>19</v>
      </c>
      <c r="D101" s="13">
        <v>14100</v>
      </c>
      <c r="E101" s="13">
        <v>-8400</v>
      </c>
      <c r="F101" s="13">
        <v>31100</v>
      </c>
      <c r="G101" s="13">
        <v>-36300</v>
      </c>
      <c r="H101" s="13">
        <v>15700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-740300</v>
      </c>
      <c r="E102" s="13">
        <v>690900</v>
      </c>
      <c r="F102" s="13">
        <v>-371100</v>
      </c>
      <c r="G102" s="13">
        <v>261400</v>
      </c>
      <c r="H102" s="13">
        <v>-481200</v>
      </c>
      <c r="I102" s="13">
        <v>377700</v>
      </c>
      <c r="J102" s="13">
        <v>253300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166</vt:i4>
      </vt:variant>
    </vt:vector>
  </HeadingPairs>
  <TitlesOfParts>
    <vt:vector size="166" baseType="lpstr">
      <vt:lpstr>Sheet1</vt:lpstr>
      <vt:lpstr>W</vt:lpstr>
      <vt:lpstr>WAB</vt:lpstr>
      <vt:lpstr>WABC</vt:lpstr>
      <vt:lpstr>WACLY</vt:lpstr>
      <vt:lpstr>WAFD</vt:lpstr>
      <vt:lpstr>WAFU</vt:lpstr>
      <vt:lpstr>WAI</vt:lpstr>
      <vt:lpstr>WAL</vt:lpstr>
      <vt:lpstr>WALD</vt:lpstr>
      <vt:lpstr>WARFY</vt:lpstr>
      <vt:lpstr>WASH</vt:lpstr>
      <vt:lpstr>WAT</vt:lpstr>
      <vt:lpstr>WATT</vt:lpstr>
      <vt:lpstr>WAVE</vt:lpstr>
      <vt:lpstr>WAY</vt:lpstr>
      <vt:lpstr>WB</vt:lpstr>
      <vt:lpstr>WBA</vt:lpstr>
      <vt:lpstr>WBD</vt:lpstr>
      <vt:lpstr>WBRBY</vt:lpstr>
      <vt:lpstr>WBS</vt:lpstr>
      <vt:lpstr>WBTN</vt:lpstr>
      <vt:lpstr>WBX</vt:lpstr>
      <vt:lpstr>WCC</vt:lpstr>
      <vt:lpstr>WCFB</vt:lpstr>
      <vt:lpstr>WCN</vt:lpstr>
      <vt:lpstr>WCT</vt:lpstr>
      <vt:lpstr>WD</vt:lpstr>
      <vt:lpstr>WDAY</vt:lpstr>
      <vt:lpstr>WDC</vt:lpstr>
      <vt:lpstr>WDFC</vt:lpstr>
      <vt:lpstr>WDFN</vt:lpstr>
      <vt:lpstr>WDH</vt:lpstr>
      <vt:lpstr>WDS</vt:lpstr>
      <vt:lpstr>WEAV</vt:lpstr>
      <vt:lpstr>WEBC</vt:lpstr>
      <vt:lpstr>WEC</vt:lpstr>
      <vt:lpstr>WEGRY</vt:lpstr>
      <vt:lpstr>WEGZY</vt:lpstr>
      <vt:lpstr>WELL</vt:lpstr>
      <vt:lpstr>WEN</vt:lpstr>
      <vt:lpstr>WERN</vt:lpstr>
      <vt:lpstr>WES</vt:lpstr>
      <vt:lpstr>WEST</vt:lpstr>
      <vt:lpstr>WETH</vt:lpstr>
      <vt:lpstr>WETO</vt:lpstr>
      <vt:lpstr>WEX</vt:lpstr>
      <vt:lpstr>WEYS</vt:lpstr>
      <vt:lpstr>WF</vt:lpstr>
      <vt:lpstr>WFAFY</vt:lpstr>
      <vt:lpstr>WFC</vt:lpstr>
      <vt:lpstr>WFCF</vt:lpstr>
      <vt:lpstr>WFG</vt:lpstr>
      <vt:lpstr>WFRD</vt:lpstr>
      <vt:lpstr>WGO</vt:lpstr>
      <vt:lpstr>WGRX</vt:lpstr>
      <vt:lpstr>WGS</vt:lpstr>
      <vt:lpstr>WH</vt:lpstr>
      <vt:lpstr>WHD</vt:lpstr>
      <vt:lpstr>WHG</vt:lpstr>
      <vt:lpstr>WHGLY</vt:lpstr>
      <vt:lpstr>WHLM</vt:lpstr>
      <vt:lpstr>WHLR</vt:lpstr>
      <vt:lpstr>WHR</vt:lpstr>
      <vt:lpstr>WHWK</vt:lpstr>
      <vt:lpstr>WIGBY</vt:lpstr>
      <vt:lpstr>WILC</vt:lpstr>
      <vt:lpstr>WILYY</vt:lpstr>
      <vt:lpstr>WIMI</vt:lpstr>
      <vt:lpstr>WINA</vt:lpstr>
      <vt:lpstr>WING</vt:lpstr>
      <vt:lpstr>WINT</vt:lpstr>
      <vt:lpstr>WIT</vt:lpstr>
      <vt:lpstr>WIX</vt:lpstr>
      <vt:lpstr>WIZEY</vt:lpstr>
      <vt:lpstr>WJRYY</vt:lpstr>
      <vt:lpstr>WK</vt:lpstr>
      <vt:lpstr>WKC</vt:lpstr>
      <vt:lpstr>WKEY</vt:lpstr>
      <vt:lpstr>WKHS</vt:lpstr>
      <vt:lpstr>WKSP</vt:lpstr>
      <vt:lpstr>WLDN</vt:lpstr>
      <vt:lpstr>WLDS</vt:lpstr>
      <vt:lpstr>WLFC</vt:lpstr>
      <vt:lpstr>WLGS</vt:lpstr>
      <vt:lpstr>WLK</vt:lpstr>
      <vt:lpstr>WLKP</vt:lpstr>
      <vt:lpstr>WLMIY</vt:lpstr>
      <vt:lpstr>WLWHY</vt:lpstr>
      <vt:lpstr>WLY</vt:lpstr>
      <vt:lpstr>WLYB</vt:lpstr>
      <vt:lpstr>WM</vt:lpstr>
      <vt:lpstr>WMB</vt:lpstr>
      <vt:lpstr>WMG</vt:lpstr>
      <vt:lpstr>WMK</vt:lpstr>
      <vt:lpstr>WMMVY</vt:lpstr>
      <vt:lpstr>WMPN</vt:lpstr>
      <vt:lpstr>WMS</vt:lpstr>
      <vt:lpstr>WMT</vt:lpstr>
      <vt:lpstr>WNC</vt:lpstr>
      <vt:lpstr>WNEB</vt:lpstr>
      <vt:lpstr>WNS</vt:lpstr>
      <vt:lpstr>WNW</vt:lpstr>
      <vt:lpstr>WOK</vt:lpstr>
      <vt:lpstr>WOLF</vt:lpstr>
      <vt:lpstr>WOOF</vt:lpstr>
      <vt:lpstr>WOR</vt:lpstr>
      <vt:lpstr>WORX</vt:lpstr>
      <vt:lpstr>WOW</vt:lpstr>
      <vt:lpstr>WPC</vt:lpstr>
      <vt:lpstr>WPM</vt:lpstr>
      <vt:lpstr>WPP</vt:lpstr>
      <vt:lpstr>WPRT</vt:lpstr>
      <vt:lpstr>WRAP</vt:lpstr>
      <vt:lpstr>WRB</vt:lpstr>
      <vt:lpstr>WRBY</vt:lpstr>
      <vt:lpstr>WRD</vt:lpstr>
      <vt:lpstr>WRDLY</vt:lpstr>
      <vt:lpstr>WRLD</vt:lpstr>
      <vt:lpstr>WRN</vt:lpstr>
      <vt:lpstr>WRTBY</vt:lpstr>
      <vt:lpstr>WS</vt:lpstr>
      <vt:lpstr>WSBC</vt:lpstr>
      <vt:lpstr>WSBF</vt:lpstr>
      <vt:lpstr>WSC</vt:lpstr>
      <vt:lpstr>WSFS</vt:lpstr>
      <vt:lpstr>WSM</vt:lpstr>
      <vt:lpstr>WSO</vt:lpstr>
      <vt:lpstr>WSO.B</vt:lpstr>
      <vt:lpstr>WSR</vt:lpstr>
      <vt:lpstr>WST</vt:lpstr>
      <vt:lpstr>WSTL</vt:lpstr>
      <vt:lpstr>WT</vt:lpstr>
      <vt:lpstr>WTBA</vt:lpstr>
      <vt:lpstr>WTBDY</vt:lpstr>
      <vt:lpstr>WTBFA</vt:lpstr>
      <vt:lpstr>WTBFB</vt:lpstr>
      <vt:lpstr>WTFC</vt:lpstr>
      <vt:lpstr>WTI</vt:lpstr>
      <vt:lpstr>WTKWY</vt:lpstr>
      <vt:lpstr>WTM</vt:lpstr>
      <vt:lpstr>WTO</vt:lpstr>
      <vt:lpstr>WTRG</vt:lpstr>
      <vt:lpstr>WTS</vt:lpstr>
      <vt:lpstr>WTTR</vt:lpstr>
      <vt:lpstr>WTW</vt:lpstr>
      <vt:lpstr>WU</vt:lpstr>
      <vt:lpstr>WULF</vt:lpstr>
      <vt:lpstr>WUXAY</vt:lpstr>
      <vt:lpstr>WVE</vt:lpstr>
      <vt:lpstr>WVVI</vt:lpstr>
      <vt:lpstr>WW</vt:lpstr>
      <vt:lpstr>WWD</vt:lpstr>
      <vt:lpstr>WWNTY</vt:lpstr>
      <vt:lpstr>WWR</vt:lpstr>
      <vt:lpstr>WWUEY</vt:lpstr>
      <vt:lpstr>WWW</vt:lpstr>
      <vt:lpstr>WXXWY</vt:lpstr>
      <vt:lpstr>WY</vt:lpstr>
      <vt:lpstr>WYGPY</vt:lpstr>
      <vt:lpstr>WYHG</vt:lpstr>
      <vt:lpstr>WYNMY</vt:lpstr>
      <vt:lpstr>WYNN</vt:lpstr>
      <vt:lpstr>WYTC</vt:lpstr>
      <vt:lpstr>WYY</vt:lpstr>
      <vt:lpstr>WZZZY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2025-03-24T15:11:15Z</dcterms:modified>
</cp:coreProperties>
</file>